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表 (笔试人员) " sheetId="7" r:id="rId1"/>
  </sheets>
  <definedNames>
    <definedName name="_xlnm._FilterDatabase" localSheetId="0" hidden="1">'总表 (笔试人员) '!$A$1:$H$210</definedName>
    <definedName name="_xlnm.Print_Area" localSheetId="0">'总表 (笔试人员) '!$A$1:$J$210</definedName>
  </definedNames>
  <calcPr calcId="144525"/>
</workbook>
</file>

<file path=xl/sharedStrings.xml><?xml version="1.0" encoding="utf-8"?>
<sst xmlns="http://schemas.openxmlformats.org/spreadsheetml/2006/main" count="818" uniqueCount="231">
  <si>
    <t>报考岗位</t>
  </si>
  <si>
    <t>姓名</t>
  </si>
  <si>
    <t>性别</t>
  </si>
  <si>
    <t>准考证号</t>
  </si>
  <si>
    <t>座位号</t>
  </si>
  <si>
    <t>考室</t>
  </si>
  <si>
    <t>成绩</t>
  </si>
  <si>
    <t>排名</t>
  </si>
  <si>
    <t>面试类别</t>
  </si>
  <si>
    <t>拟进入面试</t>
  </si>
  <si>
    <t>南平高速咨询监理有限公司工程管理部职员</t>
  </si>
  <si>
    <t>陈泽俊</t>
  </si>
  <si>
    <t>男</t>
  </si>
  <si>
    <t>工程</t>
  </si>
  <si>
    <t>是</t>
  </si>
  <si>
    <t>邱祥崧</t>
  </si>
  <si>
    <t>张清伟</t>
  </si>
  <si>
    <t>缺考</t>
  </si>
  <si>
    <t>否</t>
  </si>
  <si>
    <t>肖振华</t>
  </si>
  <si>
    <t>袁豪</t>
  </si>
  <si>
    <t>南平市金融控股有限公司财务部职员</t>
  </si>
  <si>
    <t>王雨萱</t>
  </si>
  <si>
    <t>女</t>
  </si>
  <si>
    <t>财务</t>
  </si>
  <si>
    <t>杨天贺</t>
  </si>
  <si>
    <t>杨钰玲</t>
  </si>
  <si>
    <t>李哲麟</t>
  </si>
  <si>
    <t>邵慧玲</t>
  </si>
  <si>
    <t>游若思</t>
  </si>
  <si>
    <t>陈阳洁</t>
  </si>
  <si>
    <t>郑吉彬</t>
  </si>
  <si>
    <t>南平武夷交通建设投资开发有限公司工程管理员</t>
  </si>
  <si>
    <t>刘权苇</t>
  </si>
  <si>
    <t>林聪聪</t>
  </si>
  <si>
    <t>吴晓婷</t>
  </si>
  <si>
    <t>王佳健</t>
  </si>
  <si>
    <t>刘楚倩</t>
  </si>
  <si>
    <t>万仙惠</t>
  </si>
  <si>
    <t>魏欣芸</t>
  </si>
  <si>
    <t>魏婉茹</t>
  </si>
  <si>
    <t>徐帅岐</t>
  </si>
  <si>
    <t>刘贵祥</t>
  </si>
  <si>
    <t>李悦</t>
  </si>
  <si>
    <t>陈键灵</t>
  </si>
  <si>
    <t>叶海棠</t>
  </si>
  <si>
    <t>叶宇</t>
  </si>
  <si>
    <t>谢思洁</t>
  </si>
  <si>
    <t>南平武夷交通建设投资开发有限公司财务（融资）人员</t>
  </si>
  <si>
    <t>连雨诗</t>
  </si>
  <si>
    <t>吕倩莹</t>
  </si>
  <si>
    <t>张瑶瑶</t>
  </si>
  <si>
    <t>魏杨淼</t>
  </si>
  <si>
    <t>李航</t>
  </si>
  <si>
    <t>赵家明</t>
  </si>
  <si>
    <t>袁洁桢</t>
  </si>
  <si>
    <t>叶紫夷</t>
  </si>
  <si>
    <t>曹道洁</t>
  </si>
  <si>
    <t>吴龙颖</t>
  </si>
  <si>
    <t>夏慧玲</t>
  </si>
  <si>
    <t>邓诗洁</t>
  </si>
  <si>
    <t>甘若虹</t>
  </si>
  <si>
    <t>何佳俐</t>
  </si>
  <si>
    <t>张彤倩</t>
  </si>
  <si>
    <t>屈靖凯</t>
  </si>
  <si>
    <t>虞琪</t>
  </si>
  <si>
    <t>张文燕</t>
  </si>
  <si>
    <t>李佳</t>
  </si>
  <si>
    <t>南平武夷交通建设投资开发有限公司项目工程员</t>
  </si>
  <si>
    <t>郑舒溶</t>
  </si>
  <si>
    <t>聂寒璐</t>
  </si>
  <si>
    <t>冯潮越</t>
  </si>
  <si>
    <t>南平武夷交通建设投资开发有限公司投资部职员</t>
  </si>
  <si>
    <t>林汉阳</t>
  </si>
  <si>
    <t>综合</t>
  </si>
  <si>
    <t>何舒琪</t>
  </si>
  <si>
    <t>郑子琼</t>
  </si>
  <si>
    <t>胡宇琛</t>
  </si>
  <si>
    <t>张振鹭</t>
  </si>
  <si>
    <t>肖艺</t>
  </si>
  <si>
    <t>陈可</t>
  </si>
  <si>
    <t>林光曜</t>
  </si>
  <si>
    <t>黄永东</t>
  </si>
  <si>
    <t>黄晓彤</t>
  </si>
  <si>
    <t>朱茜薇</t>
  </si>
  <si>
    <t>官淇卉</t>
  </si>
  <si>
    <t>柯婉婷</t>
  </si>
  <si>
    <t>胡聿筱</t>
  </si>
  <si>
    <t>张正鹏</t>
  </si>
  <si>
    <t>陈馨怡</t>
  </si>
  <si>
    <t>南平建设集团有限公司工程管理部职员</t>
  </si>
  <si>
    <t>喻浩洋</t>
  </si>
  <si>
    <t>冯文彬</t>
  </si>
  <si>
    <t>张长安</t>
  </si>
  <si>
    <t>乔龙西</t>
  </si>
  <si>
    <t>叶颖鑫</t>
  </si>
  <si>
    <t>杨晨帆</t>
  </si>
  <si>
    <t>周宇鹏</t>
  </si>
  <si>
    <t>杨家骏</t>
  </si>
  <si>
    <t>黄鑫</t>
  </si>
  <si>
    <t>周立杰</t>
  </si>
  <si>
    <t>黄鹏晖</t>
  </si>
  <si>
    <t>吴文涛</t>
  </si>
  <si>
    <t>余光旭</t>
  </si>
  <si>
    <t>福建武夷水务发展有限公司工程部职员</t>
  </si>
  <si>
    <t>王睿涵</t>
  </si>
  <si>
    <t>徐嘉莉</t>
  </si>
  <si>
    <t>孙祥骏</t>
  </si>
  <si>
    <t>陈永顺</t>
  </si>
  <si>
    <t>福建武夷水务发展有限公司生产技术部职员</t>
  </si>
  <si>
    <t>胡俊民</t>
  </si>
  <si>
    <t>邱本皓</t>
  </si>
  <si>
    <t>李俊杰</t>
  </si>
  <si>
    <t>吴博淳</t>
  </si>
  <si>
    <t>施宇涵</t>
  </si>
  <si>
    <t>张强</t>
  </si>
  <si>
    <t>陈阳劲</t>
  </si>
  <si>
    <t>叶胜飞</t>
  </si>
  <si>
    <t>李振宇</t>
  </si>
  <si>
    <t>福建武夷水务发展有限公司污水处理厂职员</t>
  </si>
  <si>
    <t>郑志焱</t>
  </si>
  <si>
    <t>南平水务发展有限公司生产技术科机电人员</t>
  </si>
  <si>
    <t>饶志豪</t>
  </si>
  <si>
    <t>刘佳欣</t>
  </si>
  <si>
    <t>卢利垚</t>
  </si>
  <si>
    <t>刘伟华</t>
  </si>
  <si>
    <t>南平水务发展有限公司工程技术部现场管理人员</t>
  </si>
  <si>
    <t>林智威</t>
  </si>
  <si>
    <t>李伟凡</t>
  </si>
  <si>
    <t>南平水务发展有限公司工程技术部管道设计人员</t>
  </si>
  <si>
    <t>叶玲珑</t>
  </si>
  <si>
    <t>福建晖源工程咨询有限公司招标采购部职员</t>
  </si>
  <si>
    <t>李欣</t>
  </si>
  <si>
    <t>陈艺菡</t>
  </si>
  <si>
    <t>福建晖源工程咨询有限公司造价预算部职员</t>
  </si>
  <si>
    <t>王舒琦</t>
  </si>
  <si>
    <t>陈曦</t>
  </si>
  <si>
    <t>熊京荣</t>
  </si>
  <si>
    <t>陈畅</t>
  </si>
  <si>
    <t>曾佳莹</t>
  </si>
  <si>
    <t>刘凌云</t>
  </si>
  <si>
    <t>练芳露</t>
  </si>
  <si>
    <t>陈芳</t>
  </si>
  <si>
    <t>夏潇怡</t>
  </si>
  <si>
    <t>孙浩旭</t>
  </si>
  <si>
    <t>邹宏杰</t>
  </si>
  <si>
    <t>郑怡</t>
  </si>
  <si>
    <t>廖雪莲</t>
  </si>
  <si>
    <t>丁洁</t>
  </si>
  <si>
    <t>李淑玲</t>
  </si>
  <si>
    <t>黄荣发</t>
  </si>
  <si>
    <t>南平建设集团资产运营管理有限公司运营部专员</t>
  </si>
  <si>
    <t>彭惟妙</t>
  </si>
  <si>
    <t>营销</t>
  </si>
  <si>
    <t>叶联鑫</t>
  </si>
  <si>
    <t>高紫燕</t>
  </si>
  <si>
    <t>李妍</t>
  </si>
  <si>
    <t>李诗璇</t>
  </si>
  <si>
    <t>南平武夷建工投资发展有限公司工程部职员</t>
  </si>
  <si>
    <t>何朝嵩</t>
  </si>
  <si>
    <t>南平武夷建工投资发展有限公司财务部会计</t>
  </si>
  <si>
    <t>黄鑫颖</t>
  </si>
  <si>
    <t>张林璐</t>
  </si>
  <si>
    <t>张冰源</t>
  </si>
  <si>
    <t>黄炜航</t>
  </si>
  <si>
    <t>吴先沣</t>
  </si>
  <si>
    <t>龚雪薇</t>
  </si>
  <si>
    <t>裴思涵</t>
  </si>
  <si>
    <t>范铃珊</t>
  </si>
  <si>
    <t>福建武夷城建勘测设计有限公司建筑设计师</t>
  </si>
  <si>
    <t>林天宇</t>
  </si>
  <si>
    <t>刘佳炜</t>
  </si>
  <si>
    <t>程安锦</t>
  </si>
  <si>
    <t>林贻文</t>
  </si>
  <si>
    <t>詹雨馨</t>
  </si>
  <si>
    <t>福建武夷城建勘测设计有限公司道路设计师</t>
  </si>
  <si>
    <t>朱元浩</t>
  </si>
  <si>
    <t>黄守洁</t>
  </si>
  <si>
    <t>高展鹏</t>
  </si>
  <si>
    <t>福建武夷城建勘测设计有限公司测绘工程师</t>
  </si>
  <si>
    <t>占世杰</t>
  </si>
  <si>
    <t>董凌寒</t>
  </si>
  <si>
    <t>福建武夷城建勘测设计有限公司给排水工程师</t>
  </si>
  <si>
    <t>翁述言</t>
  </si>
  <si>
    <t>胡芳芳</t>
  </si>
  <si>
    <t>骆砚凯</t>
  </si>
  <si>
    <t>吴宛怡</t>
  </si>
  <si>
    <t>袁洁</t>
  </si>
  <si>
    <t>吕本春</t>
  </si>
  <si>
    <t>南平建设集团信达供应有限公司经营部业务员</t>
  </si>
  <si>
    <t>邓智华</t>
  </si>
  <si>
    <t>吴育超</t>
  </si>
  <si>
    <t>康美祺</t>
  </si>
  <si>
    <t>李文龙</t>
  </si>
  <si>
    <t>谢艳丽</t>
  </si>
  <si>
    <t>廖科颖</t>
  </si>
  <si>
    <t>南平建设集团信达供应有限公司贸易发展部业务员</t>
  </si>
  <si>
    <t>王滋琪</t>
  </si>
  <si>
    <t>张旭蓉</t>
  </si>
  <si>
    <t>方宇彬</t>
  </si>
  <si>
    <t>福建省南平市水利电力工程处专业技术人员（财务）</t>
  </si>
  <si>
    <t>吴紫萱</t>
  </si>
  <si>
    <t>陈宇焓</t>
  </si>
  <si>
    <t>衷雪颖</t>
  </si>
  <si>
    <t>姚雯昕</t>
  </si>
  <si>
    <t>吴建梅</t>
  </si>
  <si>
    <t>池金涛</t>
  </si>
  <si>
    <t>南平市汇禾物业管理有限公司客服专员</t>
  </si>
  <si>
    <t>陈玥</t>
  </si>
  <si>
    <t>郑翌晨</t>
  </si>
  <si>
    <t>左文龙</t>
  </si>
  <si>
    <t>付璋琪</t>
  </si>
  <si>
    <t>曹莉君</t>
  </si>
  <si>
    <t>范嘉美</t>
  </si>
  <si>
    <t>赖静雯</t>
  </si>
  <si>
    <t>游范宇</t>
  </si>
  <si>
    <t>福建新武夷房地产开发有限公司工程技术部职员</t>
  </si>
  <si>
    <t>吴小州</t>
  </si>
  <si>
    <t>吴陈锰</t>
  </si>
  <si>
    <t>黄万文</t>
  </si>
  <si>
    <t>福建新武夷房地产开发有限公司出纳</t>
  </si>
  <si>
    <t>夏瑶</t>
  </si>
  <si>
    <t>范茗雅</t>
  </si>
  <si>
    <t>吴其诺</t>
  </si>
  <si>
    <t>李青平</t>
  </si>
  <si>
    <t>卢力思</t>
  </si>
  <si>
    <t>林沁雨</t>
  </si>
  <si>
    <t>林煜晨</t>
  </si>
  <si>
    <t>福建省南平市高速公路有限责任公司法务专员</t>
  </si>
  <si>
    <t>郑思齐</t>
  </si>
  <si>
    <t>杨嘉欣</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</si>
</sst>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sz val="10"/>
      <color theme="1"/>
      <name val="Arial"/>
      <charset val="134"/>
    </font>
    <font>
      <b/>
      <sz val="10"/>
      <color theme="1"/>
      <name val="宋体"/>
      <charset val="134"/>
      <scheme val="minor"/>
    </font>
    <font>
      <b/>
      <sz val="10"/>
      <color theme="1"/>
      <name val="宋体"/>
      <charset val="134"/>
    </font>
    <font>
      <sz val="11"/>
      <name val="仿宋_GB2312"/>
      <charset val="134"/>
    </font>
    <font>
      <sz val="11"/>
      <name val="宋体"/>
      <charset val="134"/>
      <scheme val="minor"/>
    </font>
    <font>
      <sz val="10"/>
      <name val="Arial"/>
      <charset val="0"/>
    </font>
    <font>
      <sz val="10"/>
      <color rgb="FF000000"/>
      <name val="宋体"/>
      <charset val="0"/>
    </font>
    <font>
      <sz val="11"/>
      <color theme="1"/>
      <name val="仿宋_GB2312"/>
      <charset val="134"/>
    </font>
    <font>
      <sz val="10"/>
      <name val="宋体"/>
      <charset val="0"/>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51170384838"/>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45066682943"/>
        <bgColor indexed="64"/>
      </patternFill>
    </fill>
    <fill>
      <patternFill patternType="solid">
        <fgColor rgb="FFFFFFCC"/>
        <bgColor indexed="64"/>
      </patternFill>
    </fill>
    <fill>
      <patternFill patternType="solid">
        <fgColor theme="5" tint="0.399945066682943"/>
        <bgColor indexed="64"/>
      </patternFill>
    </fill>
    <fill>
      <patternFill patternType="solid">
        <fgColor theme="4" tint="0.399945066682943"/>
        <bgColor indexed="64"/>
      </patternFill>
    </fill>
    <fill>
      <patternFill patternType="solid">
        <fgColor theme="7" tint="0.399945066682943"/>
        <bgColor indexed="64"/>
      </patternFill>
    </fill>
    <fill>
      <patternFill patternType="solid">
        <fgColor rgb="FFF2F2F2"/>
        <bgColor indexed="64"/>
      </patternFill>
    </fill>
    <fill>
      <patternFill patternType="solid">
        <fgColor rgb="FFA5A5A5"/>
        <bgColor indexed="64"/>
      </patternFill>
    </fill>
    <fill>
      <patternFill patternType="solid">
        <fgColor theme="9" tint="0.79995117038483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51170384838"/>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45066682943"/>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11"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10"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21" fillId="0" borderId="11" applyNumberFormat="0" applyFill="0" applyAlignment="0" applyProtection="0">
      <alignment vertical="center"/>
    </xf>
    <xf numFmtId="0" fontId="13" fillId="10" borderId="0" applyNumberFormat="0" applyBorder="0" applyAlignment="0" applyProtection="0">
      <alignment vertical="center"/>
    </xf>
    <xf numFmtId="0" fontId="16" fillId="0" borderId="12" applyNumberFormat="0" applyFill="0" applyAlignment="0" applyProtection="0">
      <alignment vertical="center"/>
    </xf>
    <xf numFmtId="0" fontId="13" fillId="11" borderId="0" applyNumberFormat="0" applyBorder="0" applyAlignment="0" applyProtection="0">
      <alignment vertical="center"/>
    </xf>
    <xf numFmtId="0" fontId="22" fillId="12" borderId="13" applyNumberFormat="0" applyAlignment="0" applyProtection="0">
      <alignment vertical="center"/>
    </xf>
    <xf numFmtId="0" fontId="23" fillId="12" borderId="9" applyNumberFormat="0" applyAlignment="0" applyProtection="0">
      <alignment vertical="center"/>
    </xf>
    <xf numFmtId="0" fontId="24" fillId="13" borderId="14" applyNumberFormat="0" applyAlignment="0" applyProtection="0">
      <alignment vertical="center"/>
    </xf>
    <xf numFmtId="0" fontId="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0" fillId="18" borderId="0" applyNumberFormat="0" applyBorder="0" applyAlignment="0" applyProtection="0">
      <alignment vertical="center"/>
    </xf>
    <xf numFmtId="0" fontId="13"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13" fillId="28" borderId="0" applyNumberFormat="0" applyBorder="0" applyAlignment="0" applyProtection="0">
      <alignment vertical="center"/>
    </xf>
    <xf numFmtId="0" fontId="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0" fillId="32" borderId="0" applyNumberFormat="0" applyBorder="0" applyAlignment="0" applyProtection="0">
      <alignment vertical="center"/>
    </xf>
    <xf numFmtId="0" fontId="13" fillId="33" borderId="0" applyNumberFormat="0" applyBorder="0" applyAlignment="0" applyProtection="0">
      <alignment vertical="center"/>
    </xf>
  </cellStyleXfs>
  <cellXfs count="31">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0" fillId="0" borderId="1" xfId="0"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6" fillId="2"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0" fillId="0" borderId="8" xfId="0" applyBorder="1" applyAlignment="1">
      <alignment horizontal="center" vertical="center"/>
    </xf>
    <xf numFmtId="0" fontId="0" fillId="0" borderId="4" xfId="0"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horizontal="center" vertical="center"/>
    </xf>
    <xf numFmtId="0" fontId="10"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0"/>
  <sheetViews>
    <sheetView tabSelected="1" workbookViewId="0">
      <pane ySplit="1" topLeftCell="A62" activePane="bottomLeft" state="frozen"/>
      <selection/>
      <selection pane="bottomLeft" activeCell="L81" sqref="L81"/>
    </sheetView>
  </sheetViews>
  <sheetFormatPr defaultColWidth="9" defaultRowHeight="13.5"/>
  <cols>
    <col min="1" max="1" width="45.625" style="2" customWidth="1"/>
    <col min="2" max="2" width="8.25" style="2" customWidth="1"/>
    <col min="3" max="3" width="4.125" style="2" customWidth="1"/>
    <col min="4" max="4" width="12.625" style="2" customWidth="1"/>
    <col min="5" max="5" width="6.625" style="2" customWidth="1"/>
    <col min="6" max="6" width="4.875" style="2" customWidth="1"/>
    <col min="7" max="7" width="4.875" style="5" customWidth="1"/>
    <col min="8" max="8" width="4.875" style="2" customWidth="1"/>
    <col min="9" max="16384" width="9" style="2"/>
  </cols>
  <sheetData>
    <row r="1" s="1" customFormat="1" ht="12" spans="1:10">
      <c r="A1" s="6" t="s">
        <v>0</v>
      </c>
      <c r="B1" s="6" t="s">
        <v>1</v>
      </c>
      <c r="C1" s="6" t="s">
        <v>2</v>
      </c>
      <c r="D1" s="7" t="s">
        <v>3</v>
      </c>
      <c r="E1" s="7" t="s">
        <v>4</v>
      </c>
      <c r="F1" s="7" t="s">
        <v>5</v>
      </c>
      <c r="G1" s="8" t="s">
        <v>6</v>
      </c>
      <c r="H1" s="7" t="s">
        <v>7</v>
      </c>
      <c r="I1" s="7" t="s">
        <v>8</v>
      </c>
      <c r="J1" s="7" t="s">
        <v>9</v>
      </c>
    </row>
    <row r="2" s="2" customFormat="1" spans="1:10">
      <c r="A2" s="9" t="s">
        <v>10</v>
      </c>
      <c r="B2" s="9" t="s">
        <v>11</v>
      </c>
      <c r="C2" s="9" t="s">
        <v>12</v>
      </c>
      <c r="D2" s="10">
        <v>2303118004</v>
      </c>
      <c r="E2" s="10">
        <v>4</v>
      </c>
      <c r="F2" s="10">
        <v>1</v>
      </c>
      <c r="G2" s="11">
        <v>68.3</v>
      </c>
      <c r="H2" s="11">
        <v>1</v>
      </c>
      <c r="I2" s="16" t="s">
        <v>13</v>
      </c>
      <c r="J2" s="16" t="s">
        <v>14</v>
      </c>
    </row>
    <row r="3" s="2" customFormat="1" spans="1:10">
      <c r="A3" s="9"/>
      <c r="B3" s="9" t="s">
        <v>15</v>
      </c>
      <c r="C3" s="9" t="s">
        <v>12</v>
      </c>
      <c r="D3" s="10">
        <v>2303118005</v>
      </c>
      <c r="E3" s="10">
        <v>5</v>
      </c>
      <c r="F3" s="10">
        <v>1</v>
      </c>
      <c r="G3" s="11">
        <v>56</v>
      </c>
      <c r="H3" s="11">
        <v>2</v>
      </c>
      <c r="I3" s="16" t="s">
        <v>13</v>
      </c>
      <c r="J3" s="16" t="s">
        <v>14</v>
      </c>
    </row>
    <row r="4" s="2" customFormat="1" spans="1:10">
      <c r="A4" s="9"/>
      <c r="B4" s="9" t="s">
        <v>16</v>
      </c>
      <c r="C4" s="9" t="s">
        <v>12</v>
      </c>
      <c r="D4" s="10">
        <v>2303118001</v>
      </c>
      <c r="E4" s="10">
        <v>1</v>
      </c>
      <c r="F4" s="10">
        <v>1</v>
      </c>
      <c r="G4" s="11">
        <v>0</v>
      </c>
      <c r="H4" s="12" t="s">
        <v>17</v>
      </c>
      <c r="I4" s="16" t="s">
        <v>13</v>
      </c>
      <c r="J4" s="16" t="s">
        <v>18</v>
      </c>
    </row>
    <row r="5" s="2" customFormat="1" spans="1:10">
      <c r="A5" s="9"/>
      <c r="B5" s="9" t="s">
        <v>19</v>
      </c>
      <c r="C5" s="9" t="s">
        <v>12</v>
      </c>
      <c r="D5" s="10">
        <v>2303118002</v>
      </c>
      <c r="E5" s="10">
        <v>2</v>
      </c>
      <c r="F5" s="10">
        <v>1</v>
      </c>
      <c r="G5" s="11">
        <v>0</v>
      </c>
      <c r="H5" s="12" t="s">
        <v>17</v>
      </c>
      <c r="I5" s="16" t="s">
        <v>13</v>
      </c>
      <c r="J5" s="16" t="s">
        <v>18</v>
      </c>
    </row>
    <row r="6" s="2" customFormat="1" spans="1:10">
      <c r="A6" s="9"/>
      <c r="B6" s="9" t="s">
        <v>20</v>
      </c>
      <c r="C6" s="9" t="s">
        <v>12</v>
      </c>
      <c r="D6" s="10">
        <v>2303118003</v>
      </c>
      <c r="E6" s="10">
        <v>3</v>
      </c>
      <c r="F6" s="10">
        <v>1</v>
      </c>
      <c r="G6" s="11">
        <v>0</v>
      </c>
      <c r="H6" s="12" t="s">
        <v>17</v>
      </c>
      <c r="I6" s="16" t="s">
        <v>13</v>
      </c>
      <c r="J6" s="16" t="s">
        <v>18</v>
      </c>
    </row>
    <row r="7" s="2" customFormat="1" spans="1:10">
      <c r="A7" s="13"/>
      <c r="B7" s="13"/>
      <c r="C7" s="13"/>
      <c r="D7" s="13"/>
      <c r="E7" s="13"/>
      <c r="F7" s="13"/>
      <c r="G7" s="13"/>
      <c r="H7" s="13"/>
      <c r="I7" s="13"/>
      <c r="J7" s="13"/>
    </row>
    <row r="8" s="2" customFormat="1" spans="1:10">
      <c r="A8" s="9" t="s">
        <v>21</v>
      </c>
      <c r="B8" s="14" t="s">
        <v>22</v>
      </c>
      <c r="C8" s="14" t="s">
        <v>23</v>
      </c>
      <c r="D8" s="14">
        <v>2303118006</v>
      </c>
      <c r="E8" s="14">
        <v>6</v>
      </c>
      <c r="F8" s="14">
        <v>1</v>
      </c>
      <c r="G8" s="14">
        <v>67</v>
      </c>
      <c r="H8" s="14">
        <v>1</v>
      </c>
      <c r="I8" s="14" t="s">
        <v>24</v>
      </c>
      <c r="J8" s="14" t="s">
        <v>14</v>
      </c>
    </row>
    <row r="9" s="2" customFormat="1" spans="1:10">
      <c r="A9" s="9"/>
      <c r="B9" s="14" t="s">
        <v>25</v>
      </c>
      <c r="C9" s="14" t="s">
        <v>12</v>
      </c>
      <c r="D9" s="14">
        <v>2303118011</v>
      </c>
      <c r="E9" s="14">
        <v>11</v>
      </c>
      <c r="F9" s="14">
        <v>1</v>
      </c>
      <c r="G9" s="14">
        <v>62</v>
      </c>
      <c r="H9" s="14">
        <v>2</v>
      </c>
      <c r="I9" s="14" t="s">
        <v>24</v>
      </c>
      <c r="J9" s="14" t="s">
        <v>14</v>
      </c>
    </row>
    <row r="10" s="2" customFormat="1" spans="1:10">
      <c r="A10" s="9"/>
      <c r="B10" s="14" t="s">
        <v>26</v>
      </c>
      <c r="C10" s="14" t="s">
        <v>23</v>
      </c>
      <c r="D10" s="14">
        <v>2303118007</v>
      </c>
      <c r="E10" s="14">
        <v>7</v>
      </c>
      <c r="F10" s="14">
        <v>1</v>
      </c>
      <c r="G10" s="14">
        <v>58.9</v>
      </c>
      <c r="H10" s="14">
        <v>3</v>
      </c>
      <c r="I10" s="14" t="s">
        <v>24</v>
      </c>
      <c r="J10" s="14" t="s">
        <v>14</v>
      </c>
    </row>
    <row r="11" s="2" customFormat="1" spans="1:10">
      <c r="A11" s="9"/>
      <c r="B11" s="14" t="s">
        <v>27</v>
      </c>
      <c r="C11" s="14" t="s">
        <v>12</v>
      </c>
      <c r="D11" s="14">
        <v>2303118008</v>
      </c>
      <c r="E11" s="14">
        <v>8</v>
      </c>
      <c r="F11" s="14">
        <v>1</v>
      </c>
      <c r="G11" s="14">
        <v>56.5</v>
      </c>
      <c r="H11" s="14">
        <v>4</v>
      </c>
      <c r="I11" s="14" t="s">
        <v>24</v>
      </c>
      <c r="J11" s="14" t="s">
        <v>18</v>
      </c>
    </row>
    <row r="12" s="2" customFormat="1" spans="1:10">
      <c r="A12" s="9"/>
      <c r="B12" s="14" t="s">
        <v>28</v>
      </c>
      <c r="C12" s="14" t="s">
        <v>23</v>
      </c>
      <c r="D12" s="14">
        <v>2303118009</v>
      </c>
      <c r="E12" s="14">
        <v>9</v>
      </c>
      <c r="F12" s="14">
        <v>1</v>
      </c>
      <c r="G12" s="14">
        <v>53.3</v>
      </c>
      <c r="H12" s="14">
        <v>5</v>
      </c>
      <c r="I12" s="14" t="s">
        <v>24</v>
      </c>
      <c r="J12" s="14" t="s">
        <v>18</v>
      </c>
    </row>
    <row r="13" s="3" customFormat="1" spans="1:10">
      <c r="A13" s="9"/>
      <c r="B13" s="14" t="s">
        <v>29</v>
      </c>
      <c r="C13" s="14" t="s">
        <v>23</v>
      </c>
      <c r="D13" s="14">
        <v>2303118182</v>
      </c>
      <c r="E13" s="14">
        <v>31</v>
      </c>
      <c r="F13" s="14">
        <v>4</v>
      </c>
      <c r="G13" s="14">
        <v>46.3</v>
      </c>
      <c r="H13" s="14">
        <v>6</v>
      </c>
      <c r="I13" s="14" t="s">
        <v>24</v>
      </c>
      <c r="J13" s="14" t="s">
        <v>18</v>
      </c>
    </row>
    <row r="14" s="2" customFormat="1" spans="1:10">
      <c r="A14" s="9"/>
      <c r="B14" s="14" t="s">
        <v>30</v>
      </c>
      <c r="C14" s="14" t="s">
        <v>23</v>
      </c>
      <c r="D14" s="14">
        <v>2303118010</v>
      </c>
      <c r="E14" s="14">
        <v>10</v>
      </c>
      <c r="F14" s="14">
        <v>1</v>
      </c>
      <c r="G14" s="14">
        <v>38.5</v>
      </c>
      <c r="H14" s="14">
        <v>7</v>
      </c>
      <c r="I14" s="14" t="s">
        <v>24</v>
      </c>
      <c r="J14" s="14" t="s">
        <v>18</v>
      </c>
    </row>
    <row r="15" s="2" customFormat="1" spans="1:10">
      <c r="A15" s="9"/>
      <c r="B15" s="14" t="s">
        <v>31</v>
      </c>
      <c r="C15" s="14" t="s">
        <v>12</v>
      </c>
      <c r="D15" s="14">
        <v>2303118012</v>
      </c>
      <c r="E15" s="14">
        <v>12</v>
      </c>
      <c r="F15" s="14">
        <v>1</v>
      </c>
      <c r="G15" s="14">
        <v>0</v>
      </c>
      <c r="H15" s="14" t="s">
        <v>17</v>
      </c>
      <c r="I15" s="14" t="s">
        <v>24</v>
      </c>
      <c r="J15" s="14" t="s">
        <v>18</v>
      </c>
    </row>
    <row r="16" s="2" customFormat="1" spans="1:10">
      <c r="A16" s="15"/>
      <c r="B16" s="15"/>
      <c r="C16" s="15"/>
      <c r="D16" s="15"/>
      <c r="E16" s="15"/>
      <c r="F16" s="15"/>
      <c r="G16" s="15"/>
      <c r="H16" s="15"/>
      <c r="I16" s="15"/>
      <c r="J16" s="23"/>
    </row>
    <row r="17" s="2" customFormat="1" spans="1:10">
      <c r="A17" s="14" t="s">
        <v>32</v>
      </c>
      <c r="B17" s="14" t="s">
        <v>33</v>
      </c>
      <c r="C17" s="14" t="s">
        <v>12</v>
      </c>
      <c r="D17" s="16">
        <v>2303118022</v>
      </c>
      <c r="E17" s="16">
        <v>22</v>
      </c>
      <c r="F17" s="16">
        <v>1</v>
      </c>
      <c r="G17" s="17">
        <v>72.3</v>
      </c>
      <c r="H17" s="17">
        <v>1</v>
      </c>
      <c r="I17" s="16" t="s">
        <v>13</v>
      </c>
      <c r="J17" s="16" t="s">
        <v>14</v>
      </c>
    </row>
    <row r="18" s="2" customFormat="1" spans="1:10">
      <c r="A18" s="14"/>
      <c r="B18" s="14" t="s">
        <v>34</v>
      </c>
      <c r="C18" s="14" t="s">
        <v>23</v>
      </c>
      <c r="D18" s="16">
        <v>2303118024</v>
      </c>
      <c r="E18" s="16">
        <v>24</v>
      </c>
      <c r="F18" s="16">
        <v>1</v>
      </c>
      <c r="G18" s="17">
        <v>68.5</v>
      </c>
      <c r="H18" s="17">
        <v>2</v>
      </c>
      <c r="I18" s="16" t="s">
        <v>13</v>
      </c>
      <c r="J18" s="16" t="s">
        <v>14</v>
      </c>
    </row>
    <row r="19" s="2" customFormat="1" spans="1:10">
      <c r="A19" s="14"/>
      <c r="B19" s="14" t="s">
        <v>35</v>
      </c>
      <c r="C19" s="14" t="s">
        <v>23</v>
      </c>
      <c r="D19" s="16">
        <v>2303118020</v>
      </c>
      <c r="E19" s="16">
        <v>20</v>
      </c>
      <c r="F19" s="16">
        <v>1</v>
      </c>
      <c r="G19" s="17">
        <v>67.1</v>
      </c>
      <c r="H19" s="17">
        <v>3</v>
      </c>
      <c r="I19" s="16" t="s">
        <v>13</v>
      </c>
      <c r="J19" s="16" t="s">
        <v>14</v>
      </c>
    </row>
    <row r="20" s="2" customFormat="1" spans="1:10">
      <c r="A20" s="14"/>
      <c r="B20" s="14" t="s">
        <v>36</v>
      </c>
      <c r="C20" s="14" t="s">
        <v>12</v>
      </c>
      <c r="D20" s="16">
        <v>2303118014</v>
      </c>
      <c r="E20" s="16">
        <v>14</v>
      </c>
      <c r="F20" s="16">
        <v>1</v>
      </c>
      <c r="G20" s="17">
        <v>65.9</v>
      </c>
      <c r="H20" s="17">
        <v>4</v>
      </c>
      <c r="I20" s="16" t="s">
        <v>13</v>
      </c>
      <c r="J20" s="16" t="s">
        <v>18</v>
      </c>
    </row>
    <row r="21" s="2" customFormat="1" spans="1:10">
      <c r="A21" s="14"/>
      <c r="B21" s="14" t="s">
        <v>37</v>
      </c>
      <c r="C21" s="14" t="s">
        <v>23</v>
      </c>
      <c r="D21" s="16">
        <v>2303118015</v>
      </c>
      <c r="E21" s="16">
        <v>15</v>
      </c>
      <c r="F21" s="16">
        <v>1</v>
      </c>
      <c r="G21" s="17">
        <v>65.4</v>
      </c>
      <c r="H21" s="17">
        <v>5</v>
      </c>
      <c r="I21" s="16" t="s">
        <v>13</v>
      </c>
      <c r="J21" s="16" t="s">
        <v>18</v>
      </c>
    </row>
    <row r="22" s="2" customFormat="1" spans="1:10">
      <c r="A22" s="14"/>
      <c r="B22" s="14" t="s">
        <v>38</v>
      </c>
      <c r="C22" s="14" t="s">
        <v>23</v>
      </c>
      <c r="D22" s="16">
        <v>2303118016</v>
      </c>
      <c r="E22" s="16">
        <v>16</v>
      </c>
      <c r="F22" s="16">
        <v>1</v>
      </c>
      <c r="G22" s="17">
        <v>65.2</v>
      </c>
      <c r="H22" s="17">
        <v>6</v>
      </c>
      <c r="I22" s="16" t="s">
        <v>13</v>
      </c>
      <c r="J22" s="16" t="s">
        <v>18</v>
      </c>
    </row>
    <row r="23" s="2" customFormat="1" spans="1:10">
      <c r="A23" s="14"/>
      <c r="B23" s="14" t="s">
        <v>39</v>
      </c>
      <c r="C23" s="14" t="s">
        <v>23</v>
      </c>
      <c r="D23" s="16">
        <v>2303118023</v>
      </c>
      <c r="E23" s="16">
        <v>23</v>
      </c>
      <c r="F23" s="16">
        <v>1</v>
      </c>
      <c r="G23" s="17">
        <v>63</v>
      </c>
      <c r="H23" s="17">
        <v>7</v>
      </c>
      <c r="I23" s="16" t="s">
        <v>13</v>
      </c>
      <c r="J23" s="16" t="s">
        <v>18</v>
      </c>
    </row>
    <row r="24" s="2" customFormat="1" spans="1:10">
      <c r="A24" s="14"/>
      <c r="B24" s="14" t="s">
        <v>40</v>
      </c>
      <c r="C24" s="14" t="s">
        <v>23</v>
      </c>
      <c r="D24" s="16">
        <v>2303118026</v>
      </c>
      <c r="E24" s="16">
        <v>26</v>
      </c>
      <c r="F24" s="16">
        <v>1</v>
      </c>
      <c r="G24" s="17">
        <v>62.1</v>
      </c>
      <c r="H24" s="17">
        <v>8</v>
      </c>
      <c r="I24" s="16" t="s">
        <v>13</v>
      </c>
      <c r="J24" s="16" t="s">
        <v>18</v>
      </c>
    </row>
    <row r="25" s="2" customFormat="1" spans="1:10">
      <c r="A25" s="14"/>
      <c r="B25" s="14" t="s">
        <v>41</v>
      </c>
      <c r="C25" s="14" t="s">
        <v>12</v>
      </c>
      <c r="D25" s="16">
        <v>2303118025</v>
      </c>
      <c r="E25" s="16">
        <v>25</v>
      </c>
      <c r="F25" s="16">
        <v>1</v>
      </c>
      <c r="G25" s="17">
        <v>61</v>
      </c>
      <c r="H25" s="17">
        <v>9</v>
      </c>
      <c r="I25" s="16" t="s">
        <v>13</v>
      </c>
      <c r="J25" s="16" t="s">
        <v>18</v>
      </c>
    </row>
    <row r="26" s="2" customFormat="1" spans="1:10">
      <c r="A26" s="14"/>
      <c r="B26" s="14" t="s">
        <v>42</v>
      </c>
      <c r="C26" s="14" t="s">
        <v>12</v>
      </c>
      <c r="D26" s="16">
        <v>2303118017</v>
      </c>
      <c r="E26" s="16">
        <v>17</v>
      </c>
      <c r="F26" s="16">
        <v>1</v>
      </c>
      <c r="G26" s="17">
        <v>50.8</v>
      </c>
      <c r="H26" s="17">
        <v>10</v>
      </c>
      <c r="I26" s="16" t="s">
        <v>13</v>
      </c>
      <c r="J26" s="16" t="s">
        <v>18</v>
      </c>
    </row>
    <row r="27" s="2" customFormat="1" spans="1:10">
      <c r="A27" s="14"/>
      <c r="B27" s="14" t="s">
        <v>43</v>
      </c>
      <c r="C27" s="14" t="s">
        <v>23</v>
      </c>
      <c r="D27" s="16">
        <v>2303118018</v>
      </c>
      <c r="E27" s="16">
        <v>18</v>
      </c>
      <c r="F27" s="16">
        <v>1</v>
      </c>
      <c r="G27" s="17">
        <v>44.6</v>
      </c>
      <c r="H27" s="17">
        <v>11</v>
      </c>
      <c r="I27" s="16" t="s">
        <v>13</v>
      </c>
      <c r="J27" s="16" t="s">
        <v>18</v>
      </c>
    </row>
    <row r="28" s="2" customFormat="1" spans="1:10">
      <c r="A28" s="14"/>
      <c r="B28" s="14" t="s">
        <v>44</v>
      </c>
      <c r="C28" s="14" t="s">
        <v>12</v>
      </c>
      <c r="D28" s="16">
        <v>2303118013</v>
      </c>
      <c r="E28" s="16">
        <v>13</v>
      </c>
      <c r="F28" s="16">
        <v>1</v>
      </c>
      <c r="G28" s="17">
        <v>42.9</v>
      </c>
      <c r="H28" s="17">
        <v>12</v>
      </c>
      <c r="I28" s="16" t="s">
        <v>13</v>
      </c>
      <c r="J28" s="16" t="s">
        <v>18</v>
      </c>
    </row>
    <row r="29" s="2" customFormat="1" spans="1:10">
      <c r="A29" s="14"/>
      <c r="B29" s="14" t="s">
        <v>45</v>
      </c>
      <c r="C29" s="14" t="s">
        <v>23</v>
      </c>
      <c r="D29" s="16">
        <v>2303118019</v>
      </c>
      <c r="E29" s="16">
        <v>19</v>
      </c>
      <c r="F29" s="16">
        <v>1</v>
      </c>
      <c r="G29" s="17">
        <v>0</v>
      </c>
      <c r="H29" s="18" t="s">
        <v>17</v>
      </c>
      <c r="I29" s="16" t="s">
        <v>13</v>
      </c>
      <c r="J29" s="16" t="s">
        <v>18</v>
      </c>
    </row>
    <row r="30" s="2" customFormat="1" spans="1:10">
      <c r="A30" s="14"/>
      <c r="B30" s="14" t="s">
        <v>46</v>
      </c>
      <c r="C30" s="14" t="s">
        <v>12</v>
      </c>
      <c r="D30" s="16">
        <v>2303118021</v>
      </c>
      <c r="E30" s="16">
        <v>21</v>
      </c>
      <c r="F30" s="16">
        <v>1</v>
      </c>
      <c r="G30" s="17">
        <v>0</v>
      </c>
      <c r="H30" s="18" t="s">
        <v>17</v>
      </c>
      <c r="I30" s="16" t="s">
        <v>13</v>
      </c>
      <c r="J30" s="16" t="s">
        <v>18</v>
      </c>
    </row>
    <row r="31" s="2" customFormat="1" spans="1:10">
      <c r="A31" s="14"/>
      <c r="B31" s="14" t="s">
        <v>47</v>
      </c>
      <c r="C31" s="14" t="s">
        <v>23</v>
      </c>
      <c r="D31" s="16">
        <v>2303118027</v>
      </c>
      <c r="E31" s="16">
        <v>27</v>
      </c>
      <c r="F31" s="16">
        <v>1</v>
      </c>
      <c r="G31" s="17">
        <v>0</v>
      </c>
      <c r="H31" s="18" t="s">
        <v>17</v>
      </c>
      <c r="I31" s="16" t="s">
        <v>13</v>
      </c>
      <c r="J31" s="16" t="s">
        <v>18</v>
      </c>
    </row>
    <row r="32" s="2" customFormat="1" spans="1:10">
      <c r="A32" s="13"/>
      <c r="B32" s="13"/>
      <c r="C32" s="13"/>
      <c r="D32" s="13"/>
      <c r="E32" s="13"/>
      <c r="F32" s="13"/>
      <c r="G32" s="13"/>
      <c r="H32" s="13"/>
      <c r="I32" s="13"/>
      <c r="J32" s="13"/>
    </row>
    <row r="33" s="2" customFormat="1" spans="1:10">
      <c r="A33" s="14" t="s">
        <v>48</v>
      </c>
      <c r="B33" s="14" t="s">
        <v>49</v>
      </c>
      <c r="C33" s="14" t="s">
        <v>23</v>
      </c>
      <c r="D33" s="14">
        <v>2303118033</v>
      </c>
      <c r="E33" s="14">
        <v>3</v>
      </c>
      <c r="F33" s="14">
        <v>2</v>
      </c>
      <c r="G33" s="14">
        <v>74.8</v>
      </c>
      <c r="H33" s="14">
        <v>1</v>
      </c>
      <c r="I33" s="14" t="s">
        <v>24</v>
      </c>
      <c r="J33" s="14" t="s">
        <v>14</v>
      </c>
    </row>
    <row r="34" s="2" customFormat="1" spans="1:10">
      <c r="A34" s="14"/>
      <c r="B34" s="14" t="s">
        <v>50</v>
      </c>
      <c r="C34" s="14" t="s">
        <v>23</v>
      </c>
      <c r="D34" s="14">
        <v>2303118030</v>
      </c>
      <c r="E34" s="14">
        <v>30</v>
      </c>
      <c r="F34" s="14">
        <v>1</v>
      </c>
      <c r="G34" s="14">
        <v>68.3</v>
      </c>
      <c r="H34" s="14">
        <v>2</v>
      </c>
      <c r="I34" s="14" t="s">
        <v>24</v>
      </c>
      <c r="J34" s="14" t="s">
        <v>14</v>
      </c>
    </row>
    <row r="35" s="2" customFormat="1" spans="1:10">
      <c r="A35" s="14"/>
      <c r="B35" s="14" t="s">
        <v>51</v>
      </c>
      <c r="C35" s="14" t="s">
        <v>23</v>
      </c>
      <c r="D35" s="14">
        <v>2303118029</v>
      </c>
      <c r="E35" s="14">
        <v>29</v>
      </c>
      <c r="F35" s="14">
        <v>1</v>
      </c>
      <c r="G35" s="14">
        <v>65.7</v>
      </c>
      <c r="H35" s="14">
        <v>3</v>
      </c>
      <c r="I35" s="14" t="s">
        <v>24</v>
      </c>
      <c r="J35" s="14" t="s">
        <v>14</v>
      </c>
    </row>
    <row r="36" s="2" customFormat="1" spans="1:10">
      <c r="A36" s="14"/>
      <c r="B36" s="14" t="s">
        <v>52</v>
      </c>
      <c r="C36" s="14" t="s">
        <v>23</v>
      </c>
      <c r="D36" s="14">
        <v>2303118032</v>
      </c>
      <c r="E36" s="14">
        <v>2</v>
      </c>
      <c r="F36" s="14">
        <v>2</v>
      </c>
      <c r="G36" s="14">
        <v>64</v>
      </c>
      <c r="H36" s="14">
        <v>4</v>
      </c>
      <c r="I36" s="14" t="s">
        <v>24</v>
      </c>
      <c r="J36" s="14" t="s">
        <v>14</v>
      </c>
    </row>
    <row r="37" s="2" customFormat="1" spans="1:10">
      <c r="A37" s="14"/>
      <c r="B37" s="14" t="s">
        <v>53</v>
      </c>
      <c r="C37" s="14" t="s">
        <v>12</v>
      </c>
      <c r="D37" s="14">
        <v>2303118045</v>
      </c>
      <c r="E37" s="14">
        <v>15</v>
      </c>
      <c r="F37" s="14">
        <v>2</v>
      </c>
      <c r="G37" s="14">
        <v>62</v>
      </c>
      <c r="H37" s="14">
        <v>5</v>
      </c>
      <c r="I37" s="14" t="s">
        <v>24</v>
      </c>
      <c r="J37" s="14" t="s">
        <v>14</v>
      </c>
    </row>
    <row r="38" s="2" customFormat="1" spans="1:10">
      <c r="A38" s="14"/>
      <c r="B38" s="14" t="s">
        <v>54</v>
      </c>
      <c r="C38" s="14" t="s">
        <v>12</v>
      </c>
      <c r="D38" s="14">
        <v>2303118035</v>
      </c>
      <c r="E38" s="14">
        <v>5</v>
      </c>
      <c r="F38" s="14">
        <v>2</v>
      </c>
      <c r="G38" s="14">
        <v>61.6</v>
      </c>
      <c r="H38" s="14">
        <v>6</v>
      </c>
      <c r="I38" s="14" t="s">
        <v>24</v>
      </c>
      <c r="J38" s="14" t="s">
        <v>14</v>
      </c>
    </row>
    <row r="39" s="2" customFormat="1" spans="1:10">
      <c r="A39" s="14"/>
      <c r="B39" s="14" t="s">
        <v>55</v>
      </c>
      <c r="C39" s="14" t="s">
        <v>23</v>
      </c>
      <c r="D39" s="14">
        <v>2303118034</v>
      </c>
      <c r="E39" s="14">
        <v>4</v>
      </c>
      <c r="F39" s="14">
        <v>2</v>
      </c>
      <c r="G39" s="14">
        <v>60.7</v>
      </c>
      <c r="H39" s="14">
        <v>7</v>
      </c>
      <c r="I39" s="14" t="s">
        <v>24</v>
      </c>
      <c r="J39" s="14" t="s">
        <v>18</v>
      </c>
    </row>
    <row r="40" s="2" customFormat="1" spans="1:10">
      <c r="A40" s="14"/>
      <c r="B40" s="14" t="s">
        <v>56</v>
      </c>
      <c r="C40" s="14" t="s">
        <v>23</v>
      </c>
      <c r="D40" s="14">
        <v>2303118028</v>
      </c>
      <c r="E40" s="14">
        <v>28</v>
      </c>
      <c r="F40" s="14">
        <v>1</v>
      </c>
      <c r="G40" s="14">
        <v>59.9</v>
      </c>
      <c r="H40" s="14">
        <v>8</v>
      </c>
      <c r="I40" s="14" t="s">
        <v>24</v>
      </c>
      <c r="J40" s="14" t="s">
        <v>18</v>
      </c>
    </row>
    <row r="41" s="2" customFormat="1" spans="1:10">
      <c r="A41" s="14"/>
      <c r="B41" s="14" t="s">
        <v>57</v>
      </c>
      <c r="C41" s="14" t="s">
        <v>23</v>
      </c>
      <c r="D41" s="14">
        <v>2303118042</v>
      </c>
      <c r="E41" s="14">
        <v>12</v>
      </c>
      <c r="F41" s="14">
        <v>2</v>
      </c>
      <c r="G41" s="14">
        <v>58.2</v>
      </c>
      <c r="H41" s="14">
        <v>9</v>
      </c>
      <c r="I41" s="14" t="s">
        <v>24</v>
      </c>
      <c r="J41" s="14" t="s">
        <v>18</v>
      </c>
    </row>
    <row r="42" s="2" customFormat="1" spans="1:10">
      <c r="A42" s="14"/>
      <c r="B42" s="14" t="s">
        <v>58</v>
      </c>
      <c r="C42" s="14" t="s">
        <v>23</v>
      </c>
      <c r="D42" s="14">
        <v>2303118036</v>
      </c>
      <c r="E42" s="14">
        <v>6</v>
      </c>
      <c r="F42" s="14">
        <v>2</v>
      </c>
      <c r="G42" s="14">
        <v>57.6</v>
      </c>
      <c r="H42" s="14">
        <v>10</v>
      </c>
      <c r="I42" s="14" t="s">
        <v>24</v>
      </c>
      <c r="J42" s="14" t="s">
        <v>18</v>
      </c>
    </row>
    <row r="43" s="2" customFormat="1" spans="1:10">
      <c r="A43" s="14"/>
      <c r="B43" s="14" t="s">
        <v>59</v>
      </c>
      <c r="C43" s="14" t="s">
        <v>23</v>
      </c>
      <c r="D43" s="14">
        <v>2303118038</v>
      </c>
      <c r="E43" s="14">
        <v>8</v>
      </c>
      <c r="F43" s="14">
        <v>2</v>
      </c>
      <c r="G43" s="14">
        <v>56.3</v>
      </c>
      <c r="H43" s="14">
        <v>11</v>
      </c>
      <c r="I43" s="14" t="s">
        <v>24</v>
      </c>
      <c r="J43" s="14" t="s">
        <v>18</v>
      </c>
    </row>
    <row r="44" s="2" customFormat="1" spans="1:10">
      <c r="A44" s="14"/>
      <c r="B44" s="14" t="s">
        <v>60</v>
      </c>
      <c r="C44" s="14" t="s">
        <v>23</v>
      </c>
      <c r="D44" s="14">
        <v>2303118043</v>
      </c>
      <c r="E44" s="14">
        <v>13</v>
      </c>
      <c r="F44" s="14">
        <v>2</v>
      </c>
      <c r="G44" s="14">
        <v>53.9</v>
      </c>
      <c r="H44" s="14">
        <v>12</v>
      </c>
      <c r="I44" s="14" t="s">
        <v>24</v>
      </c>
      <c r="J44" s="14" t="s">
        <v>18</v>
      </c>
    </row>
    <row r="45" s="2" customFormat="1" spans="1:10">
      <c r="A45" s="14"/>
      <c r="B45" s="14" t="s">
        <v>61</v>
      </c>
      <c r="C45" s="14" t="s">
        <v>23</v>
      </c>
      <c r="D45" s="14">
        <v>2303118040</v>
      </c>
      <c r="E45" s="14">
        <v>10</v>
      </c>
      <c r="F45" s="14">
        <v>2</v>
      </c>
      <c r="G45" s="14">
        <v>51.7</v>
      </c>
      <c r="H45" s="14">
        <v>13</v>
      </c>
      <c r="I45" s="14" t="s">
        <v>24</v>
      </c>
      <c r="J45" s="14" t="s">
        <v>18</v>
      </c>
    </row>
    <row r="46" s="2" customFormat="1" spans="1:10">
      <c r="A46" s="14"/>
      <c r="B46" s="14" t="s">
        <v>62</v>
      </c>
      <c r="C46" s="14" t="s">
        <v>23</v>
      </c>
      <c r="D46" s="14">
        <v>2303118041</v>
      </c>
      <c r="E46" s="14">
        <v>11</v>
      </c>
      <c r="F46" s="14">
        <v>2</v>
      </c>
      <c r="G46" s="14">
        <v>46.6</v>
      </c>
      <c r="H46" s="14">
        <v>14</v>
      </c>
      <c r="I46" s="14" t="s">
        <v>24</v>
      </c>
      <c r="J46" s="14" t="s">
        <v>18</v>
      </c>
    </row>
    <row r="47" s="2" customFormat="1" spans="1:10">
      <c r="A47" s="14"/>
      <c r="B47" s="14" t="s">
        <v>63</v>
      </c>
      <c r="C47" s="14" t="s">
        <v>23</v>
      </c>
      <c r="D47" s="14">
        <v>2303118031</v>
      </c>
      <c r="E47" s="14">
        <v>1</v>
      </c>
      <c r="F47" s="14">
        <v>2</v>
      </c>
      <c r="G47" s="14">
        <v>0</v>
      </c>
      <c r="H47" s="14" t="s">
        <v>17</v>
      </c>
      <c r="I47" s="14" t="s">
        <v>24</v>
      </c>
      <c r="J47" s="14" t="s">
        <v>18</v>
      </c>
    </row>
    <row r="48" s="2" customFormat="1" spans="1:10">
      <c r="A48" s="14"/>
      <c r="B48" s="14" t="s">
        <v>64</v>
      </c>
      <c r="C48" s="14" t="s">
        <v>12</v>
      </c>
      <c r="D48" s="14">
        <v>2303118037</v>
      </c>
      <c r="E48" s="14">
        <v>7</v>
      </c>
      <c r="F48" s="14">
        <v>2</v>
      </c>
      <c r="G48" s="14">
        <v>0</v>
      </c>
      <c r="H48" s="14" t="s">
        <v>17</v>
      </c>
      <c r="I48" s="14" t="s">
        <v>24</v>
      </c>
      <c r="J48" s="14" t="s">
        <v>18</v>
      </c>
    </row>
    <row r="49" s="2" customFormat="1" spans="1:10">
      <c r="A49" s="14"/>
      <c r="B49" s="14" t="s">
        <v>65</v>
      </c>
      <c r="C49" s="14" t="s">
        <v>23</v>
      </c>
      <c r="D49" s="14">
        <v>2303118039</v>
      </c>
      <c r="E49" s="14">
        <v>9</v>
      </c>
      <c r="F49" s="14">
        <v>2</v>
      </c>
      <c r="G49" s="14">
        <v>0</v>
      </c>
      <c r="H49" s="14" t="s">
        <v>17</v>
      </c>
      <c r="I49" s="14" t="s">
        <v>24</v>
      </c>
      <c r="J49" s="14" t="s">
        <v>18</v>
      </c>
    </row>
    <row r="50" s="2" customFormat="1" spans="1:10">
      <c r="A50" s="14"/>
      <c r="B50" s="14" t="s">
        <v>66</v>
      </c>
      <c r="C50" s="14" t="s">
        <v>23</v>
      </c>
      <c r="D50" s="14">
        <v>2303118044</v>
      </c>
      <c r="E50" s="14">
        <v>14</v>
      </c>
      <c r="F50" s="14">
        <v>2</v>
      </c>
      <c r="G50" s="14">
        <v>0</v>
      </c>
      <c r="H50" s="14" t="s">
        <v>17</v>
      </c>
      <c r="I50" s="14" t="s">
        <v>24</v>
      </c>
      <c r="J50" s="14" t="s">
        <v>18</v>
      </c>
    </row>
    <row r="51" s="2" customFormat="1" spans="1:10">
      <c r="A51" s="14"/>
      <c r="B51" s="14" t="s">
        <v>67</v>
      </c>
      <c r="C51" s="14" t="s">
        <v>23</v>
      </c>
      <c r="D51" s="14">
        <v>2303118046</v>
      </c>
      <c r="E51" s="14">
        <v>16</v>
      </c>
      <c r="F51" s="14">
        <v>2</v>
      </c>
      <c r="G51" s="14">
        <v>0</v>
      </c>
      <c r="H51" s="14" t="s">
        <v>17</v>
      </c>
      <c r="I51" s="14" t="s">
        <v>24</v>
      </c>
      <c r="J51" s="14" t="s">
        <v>18</v>
      </c>
    </row>
    <row r="52" s="2" customFormat="1" spans="1:10">
      <c r="A52" s="19"/>
      <c r="B52" s="19"/>
      <c r="C52" s="19"/>
      <c r="D52" s="19"/>
      <c r="E52" s="19"/>
      <c r="F52" s="19"/>
      <c r="G52" s="19"/>
      <c r="H52" s="19"/>
      <c r="I52" s="19"/>
      <c r="J52" s="24"/>
    </row>
    <row r="53" s="2" customFormat="1" spans="1:10">
      <c r="A53" s="14" t="s">
        <v>68</v>
      </c>
      <c r="B53" s="20" t="s">
        <v>69</v>
      </c>
      <c r="C53" s="14" t="s">
        <v>23</v>
      </c>
      <c r="D53" s="16">
        <v>2303118049</v>
      </c>
      <c r="E53" s="16">
        <v>19</v>
      </c>
      <c r="F53" s="16">
        <v>2</v>
      </c>
      <c r="G53" s="17">
        <v>68.7</v>
      </c>
      <c r="H53" s="17">
        <v>1</v>
      </c>
      <c r="I53" s="16" t="s">
        <v>13</v>
      </c>
      <c r="J53" s="16" t="s">
        <v>14</v>
      </c>
    </row>
    <row r="54" s="2" customFormat="1" spans="1:10">
      <c r="A54" s="14"/>
      <c r="B54" s="14" t="s">
        <v>70</v>
      </c>
      <c r="C54" s="14" t="s">
        <v>23</v>
      </c>
      <c r="D54" s="16">
        <v>2303118048</v>
      </c>
      <c r="E54" s="16">
        <v>18</v>
      </c>
      <c r="F54" s="16">
        <v>2</v>
      </c>
      <c r="G54" s="17">
        <v>66.1</v>
      </c>
      <c r="H54" s="17">
        <v>2</v>
      </c>
      <c r="I54" s="16" t="s">
        <v>13</v>
      </c>
      <c r="J54" s="16" t="s">
        <v>14</v>
      </c>
    </row>
    <row r="55" s="2" customFormat="1" spans="1:10">
      <c r="A55" s="14"/>
      <c r="B55" s="14" t="s">
        <v>71</v>
      </c>
      <c r="C55" s="14" t="s">
        <v>12</v>
      </c>
      <c r="D55" s="16">
        <v>2303118047</v>
      </c>
      <c r="E55" s="16">
        <v>17</v>
      </c>
      <c r="F55" s="16">
        <v>2</v>
      </c>
      <c r="G55" s="17">
        <v>63.5</v>
      </c>
      <c r="H55" s="17">
        <v>3</v>
      </c>
      <c r="I55" s="16" t="s">
        <v>13</v>
      </c>
      <c r="J55" s="16" t="s">
        <v>14</v>
      </c>
    </row>
    <row r="56" s="2" customFormat="1" spans="1:10">
      <c r="A56" s="19"/>
      <c r="B56" s="19"/>
      <c r="C56" s="19"/>
      <c r="D56" s="19"/>
      <c r="E56" s="19"/>
      <c r="F56" s="19"/>
      <c r="G56" s="19"/>
      <c r="H56" s="19"/>
      <c r="I56" s="19"/>
      <c r="J56" s="24"/>
    </row>
    <row r="57" s="2" customFormat="1" spans="1:10">
      <c r="A57" s="21" t="s">
        <v>72</v>
      </c>
      <c r="B57" s="14" t="s">
        <v>73</v>
      </c>
      <c r="C57" s="14" t="s">
        <v>12</v>
      </c>
      <c r="D57" s="14">
        <v>2303118050</v>
      </c>
      <c r="E57" s="14">
        <v>20</v>
      </c>
      <c r="F57" s="14">
        <v>2</v>
      </c>
      <c r="G57" s="14">
        <v>79.4</v>
      </c>
      <c r="H57" s="14">
        <v>1</v>
      </c>
      <c r="I57" s="14" t="s">
        <v>74</v>
      </c>
      <c r="J57" s="14" t="s">
        <v>14</v>
      </c>
    </row>
    <row r="58" s="2" customFormat="1" spans="1:10">
      <c r="A58" s="22"/>
      <c r="B58" s="14" t="s">
        <v>75</v>
      </c>
      <c r="C58" s="14" t="s">
        <v>23</v>
      </c>
      <c r="D58" s="14">
        <v>2303118063</v>
      </c>
      <c r="E58" s="14">
        <v>3</v>
      </c>
      <c r="F58" s="14">
        <v>3</v>
      </c>
      <c r="G58" s="14">
        <v>78</v>
      </c>
      <c r="H58" s="14">
        <v>2</v>
      </c>
      <c r="I58" s="14" t="s">
        <v>74</v>
      </c>
      <c r="J58" s="14" t="s">
        <v>14</v>
      </c>
    </row>
    <row r="59" s="2" customFormat="1" spans="1:10">
      <c r="A59" s="22"/>
      <c r="B59" s="14" t="s">
        <v>76</v>
      </c>
      <c r="C59" s="14" t="s">
        <v>23</v>
      </c>
      <c r="D59" s="14">
        <v>2303118053</v>
      </c>
      <c r="E59" s="14">
        <v>23</v>
      </c>
      <c r="F59" s="14">
        <v>2</v>
      </c>
      <c r="G59" s="14">
        <v>72.3</v>
      </c>
      <c r="H59" s="14">
        <v>3</v>
      </c>
      <c r="I59" s="14" t="s">
        <v>74</v>
      </c>
      <c r="J59" s="14" t="s">
        <v>14</v>
      </c>
    </row>
    <row r="60" s="2" customFormat="1" spans="1:10">
      <c r="A60" s="22"/>
      <c r="B60" s="14" t="s">
        <v>77</v>
      </c>
      <c r="C60" s="14" t="s">
        <v>12</v>
      </c>
      <c r="D60" s="14">
        <v>2303118064</v>
      </c>
      <c r="E60" s="14">
        <v>4</v>
      </c>
      <c r="F60" s="14">
        <v>3</v>
      </c>
      <c r="G60" s="14">
        <v>71.3</v>
      </c>
      <c r="H60" s="14">
        <v>4</v>
      </c>
      <c r="I60" s="14" t="s">
        <v>74</v>
      </c>
      <c r="J60" s="14" t="s">
        <v>18</v>
      </c>
    </row>
    <row r="61" s="2" customFormat="1" spans="1:10">
      <c r="A61" s="22"/>
      <c r="B61" s="14" t="s">
        <v>78</v>
      </c>
      <c r="C61" s="14" t="s">
        <v>23</v>
      </c>
      <c r="D61" s="14">
        <v>2303118052</v>
      </c>
      <c r="E61" s="14">
        <v>22</v>
      </c>
      <c r="F61" s="14">
        <v>2</v>
      </c>
      <c r="G61" s="14">
        <v>70.9</v>
      </c>
      <c r="H61" s="14">
        <v>5</v>
      </c>
      <c r="I61" s="14" t="s">
        <v>74</v>
      </c>
      <c r="J61" s="14" t="s">
        <v>18</v>
      </c>
    </row>
    <row r="62" s="2" customFormat="1" spans="1:10">
      <c r="A62" s="22"/>
      <c r="B62" s="14" t="s">
        <v>79</v>
      </c>
      <c r="C62" s="14" t="s">
        <v>23</v>
      </c>
      <c r="D62" s="14">
        <v>2303118056</v>
      </c>
      <c r="E62" s="14">
        <v>26</v>
      </c>
      <c r="F62" s="14">
        <v>2</v>
      </c>
      <c r="G62" s="14">
        <v>69.6</v>
      </c>
      <c r="H62" s="14">
        <v>6</v>
      </c>
      <c r="I62" s="14" t="s">
        <v>74</v>
      </c>
      <c r="J62" s="14" t="s">
        <v>18</v>
      </c>
    </row>
    <row r="63" s="2" customFormat="1" spans="1:10">
      <c r="A63" s="22"/>
      <c r="B63" s="14" t="s">
        <v>80</v>
      </c>
      <c r="C63" s="14" t="s">
        <v>23</v>
      </c>
      <c r="D63" s="14">
        <v>2303118054</v>
      </c>
      <c r="E63" s="14">
        <v>24</v>
      </c>
      <c r="F63" s="14">
        <v>2</v>
      </c>
      <c r="G63" s="14">
        <v>62.6</v>
      </c>
      <c r="H63" s="14">
        <v>7</v>
      </c>
      <c r="I63" s="14" t="s">
        <v>74</v>
      </c>
      <c r="J63" s="14" t="s">
        <v>18</v>
      </c>
    </row>
    <row r="64" s="2" customFormat="1" spans="1:10">
      <c r="A64" s="22"/>
      <c r="B64" s="14" t="s">
        <v>81</v>
      </c>
      <c r="C64" s="14" t="s">
        <v>12</v>
      </c>
      <c r="D64" s="14">
        <v>2303118060</v>
      </c>
      <c r="E64" s="14">
        <v>30</v>
      </c>
      <c r="F64" s="14">
        <v>2</v>
      </c>
      <c r="G64" s="14">
        <v>61.5</v>
      </c>
      <c r="H64" s="14">
        <v>8</v>
      </c>
      <c r="I64" s="14" t="s">
        <v>74</v>
      </c>
      <c r="J64" s="14" t="s">
        <v>18</v>
      </c>
    </row>
    <row r="65" s="2" customFormat="1" spans="1:10">
      <c r="A65" s="22"/>
      <c r="B65" s="14" t="s">
        <v>82</v>
      </c>
      <c r="C65" s="14" t="s">
        <v>12</v>
      </c>
      <c r="D65" s="14">
        <v>2303118065</v>
      </c>
      <c r="E65" s="14">
        <v>5</v>
      </c>
      <c r="F65" s="14">
        <v>3</v>
      </c>
      <c r="G65" s="14">
        <v>61.2</v>
      </c>
      <c r="H65" s="14">
        <v>9</v>
      </c>
      <c r="I65" s="14" t="s">
        <v>74</v>
      </c>
      <c r="J65" s="14" t="s">
        <v>18</v>
      </c>
    </row>
    <row r="66" s="2" customFormat="1" spans="1:10">
      <c r="A66" s="22"/>
      <c r="B66" s="14" t="s">
        <v>83</v>
      </c>
      <c r="C66" s="14" t="s">
        <v>23</v>
      </c>
      <c r="D66" s="14">
        <v>2303118057</v>
      </c>
      <c r="E66" s="14">
        <v>27</v>
      </c>
      <c r="F66" s="14">
        <v>2</v>
      </c>
      <c r="G66" s="14">
        <v>57</v>
      </c>
      <c r="H66" s="14">
        <v>10</v>
      </c>
      <c r="I66" s="14" t="s">
        <v>74</v>
      </c>
      <c r="J66" s="14" t="s">
        <v>18</v>
      </c>
    </row>
    <row r="67" s="2" customFormat="1" spans="1:10">
      <c r="A67" s="22"/>
      <c r="B67" s="14" t="s">
        <v>84</v>
      </c>
      <c r="C67" s="14" t="s">
        <v>23</v>
      </c>
      <c r="D67" s="14">
        <v>2303118051</v>
      </c>
      <c r="E67" s="14">
        <v>21</v>
      </c>
      <c r="F67" s="14">
        <v>2</v>
      </c>
      <c r="G67" s="14">
        <v>54.7</v>
      </c>
      <c r="H67" s="14">
        <v>11</v>
      </c>
      <c r="I67" s="14" t="s">
        <v>74</v>
      </c>
      <c r="J67" s="14" t="s">
        <v>18</v>
      </c>
    </row>
    <row r="68" s="2" customFormat="1" spans="1:10">
      <c r="A68" s="22"/>
      <c r="B68" s="14" t="s">
        <v>85</v>
      </c>
      <c r="C68" s="14" t="s">
        <v>23</v>
      </c>
      <c r="D68" s="14">
        <v>2303118055</v>
      </c>
      <c r="E68" s="14">
        <v>25</v>
      </c>
      <c r="F68" s="14">
        <v>2</v>
      </c>
      <c r="G68" s="14">
        <v>51.9</v>
      </c>
      <c r="H68" s="14">
        <v>12</v>
      </c>
      <c r="I68" s="14" t="s">
        <v>74</v>
      </c>
      <c r="J68" s="14" t="s">
        <v>18</v>
      </c>
    </row>
    <row r="69" s="2" customFormat="1" spans="1:10">
      <c r="A69" s="22"/>
      <c r="B69" s="14" t="s">
        <v>86</v>
      </c>
      <c r="C69" s="14" t="s">
        <v>23</v>
      </c>
      <c r="D69" s="14">
        <v>2303118059</v>
      </c>
      <c r="E69" s="14">
        <v>29</v>
      </c>
      <c r="F69" s="14">
        <v>2</v>
      </c>
      <c r="G69" s="14">
        <v>50.8</v>
      </c>
      <c r="H69" s="14">
        <v>13</v>
      </c>
      <c r="I69" s="14" t="s">
        <v>74</v>
      </c>
      <c r="J69" s="14" t="s">
        <v>18</v>
      </c>
    </row>
    <row r="70" s="2" customFormat="1" spans="1:10">
      <c r="A70" s="22"/>
      <c r="B70" s="14" t="s">
        <v>87</v>
      </c>
      <c r="C70" s="14" t="s">
        <v>23</v>
      </c>
      <c r="D70" s="14">
        <v>2303118058</v>
      </c>
      <c r="E70" s="14">
        <v>28</v>
      </c>
      <c r="F70" s="14">
        <v>2</v>
      </c>
      <c r="G70" s="14">
        <v>0</v>
      </c>
      <c r="H70" s="14" t="s">
        <v>17</v>
      </c>
      <c r="I70" s="14" t="s">
        <v>74</v>
      </c>
      <c r="J70" s="14" t="s">
        <v>18</v>
      </c>
    </row>
    <row r="71" s="2" customFormat="1" spans="1:10">
      <c r="A71" s="22"/>
      <c r="B71" s="14" t="s">
        <v>88</v>
      </c>
      <c r="C71" s="14" t="s">
        <v>12</v>
      </c>
      <c r="D71" s="14">
        <v>2303118061</v>
      </c>
      <c r="E71" s="14">
        <v>1</v>
      </c>
      <c r="F71" s="14">
        <v>3</v>
      </c>
      <c r="G71" s="14">
        <v>0</v>
      </c>
      <c r="H71" s="14" t="s">
        <v>17</v>
      </c>
      <c r="I71" s="14" t="s">
        <v>74</v>
      </c>
      <c r="J71" s="14" t="s">
        <v>18</v>
      </c>
    </row>
    <row r="72" s="2" customFormat="1" spans="1:10">
      <c r="A72" s="25"/>
      <c r="B72" s="14" t="s">
        <v>89</v>
      </c>
      <c r="C72" s="14" t="s">
        <v>23</v>
      </c>
      <c r="D72" s="14">
        <v>2303118062</v>
      </c>
      <c r="E72" s="14">
        <v>2</v>
      </c>
      <c r="F72" s="14">
        <v>3</v>
      </c>
      <c r="G72" s="14">
        <v>0</v>
      </c>
      <c r="H72" s="14" t="s">
        <v>17</v>
      </c>
      <c r="I72" s="14" t="s">
        <v>74</v>
      </c>
      <c r="J72" s="14" t="s">
        <v>18</v>
      </c>
    </row>
    <row r="73" s="2" customFormat="1" spans="1:10">
      <c r="A73" s="19"/>
      <c r="B73" s="19"/>
      <c r="C73" s="19"/>
      <c r="D73" s="19"/>
      <c r="E73" s="19"/>
      <c r="F73" s="19"/>
      <c r="G73" s="19"/>
      <c r="H73" s="19"/>
      <c r="I73" s="19"/>
      <c r="J73" s="24"/>
    </row>
    <row r="74" s="2" customFormat="1" spans="1:10">
      <c r="A74" s="22" t="s">
        <v>90</v>
      </c>
      <c r="B74" s="25" t="s">
        <v>91</v>
      </c>
      <c r="C74" s="25" t="s">
        <v>12</v>
      </c>
      <c r="D74" s="26">
        <v>2303118072</v>
      </c>
      <c r="E74" s="16">
        <v>12</v>
      </c>
      <c r="F74" s="16">
        <v>3</v>
      </c>
      <c r="G74" s="17">
        <v>73.4</v>
      </c>
      <c r="H74" s="17">
        <v>1</v>
      </c>
      <c r="I74" s="16" t="s">
        <v>13</v>
      </c>
      <c r="J74" s="29" t="s">
        <v>14</v>
      </c>
    </row>
    <row r="75" s="2" customFormat="1" spans="1:10">
      <c r="A75" s="22"/>
      <c r="B75" s="14" t="s">
        <v>92</v>
      </c>
      <c r="C75" s="14" t="s">
        <v>12</v>
      </c>
      <c r="D75" s="16">
        <v>2303118070</v>
      </c>
      <c r="E75" s="16">
        <v>10</v>
      </c>
      <c r="F75" s="16">
        <v>3</v>
      </c>
      <c r="G75" s="17">
        <v>69.8</v>
      </c>
      <c r="H75" s="17">
        <v>2</v>
      </c>
      <c r="I75" s="16" t="s">
        <v>13</v>
      </c>
      <c r="J75" s="29" t="s">
        <v>14</v>
      </c>
    </row>
    <row r="76" s="2" customFormat="1" spans="1:10">
      <c r="A76" s="22"/>
      <c r="B76" s="14" t="s">
        <v>93</v>
      </c>
      <c r="C76" s="14" t="s">
        <v>12</v>
      </c>
      <c r="D76" s="16">
        <v>2303118071</v>
      </c>
      <c r="E76" s="16">
        <v>11</v>
      </c>
      <c r="F76" s="16">
        <v>3</v>
      </c>
      <c r="G76" s="17">
        <v>62.4</v>
      </c>
      <c r="H76" s="17">
        <v>3</v>
      </c>
      <c r="I76" s="16" t="s">
        <v>13</v>
      </c>
      <c r="J76" s="29" t="s">
        <v>14</v>
      </c>
    </row>
    <row r="77" s="2" customFormat="1" spans="1:10">
      <c r="A77" s="22"/>
      <c r="B77" s="14" t="s">
        <v>94</v>
      </c>
      <c r="C77" s="14" t="s">
        <v>12</v>
      </c>
      <c r="D77" s="16">
        <v>2303118076</v>
      </c>
      <c r="E77" s="16">
        <v>16</v>
      </c>
      <c r="F77" s="16">
        <v>3</v>
      </c>
      <c r="G77" s="17">
        <v>60.5</v>
      </c>
      <c r="H77" s="17">
        <v>4</v>
      </c>
      <c r="I77" s="16" t="s">
        <v>13</v>
      </c>
      <c r="J77" s="29" t="s">
        <v>14</v>
      </c>
    </row>
    <row r="78" s="2" customFormat="1" spans="1:10">
      <c r="A78" s="22"/>
      <c r="B78" s="14" t="s">
        <v>95</v>
      </c>
      <c r="C78" s="14" t="s">
        <v>23</v>
      </c>
      <c r="D78" s="16">
        <v>2303118073</v>
      </c>
      <c r="E78" s="16">
        <v>13</v>
      </c>
      <c r="F78" s="16">
        <v>3</v>
      </c>
      <c r="G78" s="17">
        <v>59.3</v>
      </c>
      <c r="H78" s="17">
        <v>5</v>
      </c>
      <c r="I78" s="16" t="s">
        <v>13</v>
      </c>
      <c r="J78" s="29" t="s">
        <v>14</v>
      </c>
    </row>
    <row r="79" s="2" customFormat="1" spans="1:10">
      <c r="A79" s="22"/>
      <c r="B79" s="14" t="s">
        <v>96</v>
      </c>
      <c r="C79" s="14" t="s">
        <v>23</v>
      </c>
      <c r="D79" s="16">
        <v>2303118075</v>
      </c>
      <c r="E79" s="16">
        <v>15</v>
      </c>
      <c r="F79" s="16">
        <v>3</v>
      </c>
      <c r="G79" s="17">
        <v>58</v>
      </c>
      <c r="H79" s="17">
        <v>6</v>
      </c>
      <c r="I79" s="16" t="s">
        <v>13</v>
      </c>
      <c r="J79" s="29" t="s">
        <v>14</v>
      </c>
    </row>
    <row r="80" s="2" customFormat="1" spans="1:10">
      <c r="A80" s="22"/>
      <c r="B80" s="14" t="s">
        <v>97</v>
      </c>
      <c r="C80" s="14" t="s">
        <v>12</v>
      </c>
      <c r="D80" s="16">
        <v>2303118067</v>
      </c>
      <c r="E80" s="16">
        <v>7</v>
      </c>
      <c r="F80" s="16">
        <v>3</v>
      </c>
      <c r="G80" s="17">
        <v>55.3</v>
      </c>
      <c r="H80" s="17">
        <v>7</v>
      </c>
      <c r="I80" s="16" t="s">
        <v>13</v>
      </c>
      <c r="J80" s="29" t="s">
        <v>14</v>
      </c>
    </row>
    <row r="81" s="2" customFormat="1" spans="1:10">
      <c r="A81" s="22"/>
      <c r="B81" s="14" t="s">
        <v>98</v>
      </c>
      <c r="C81" s="14" t="s">
        <v>12</v>
      </c>
      <c r="D81" s="16">
        <v>2303118066</v>
      </c>
      <c r="E81" s="16">
        <v>6</v>
      </c>
      <c r="F81" s="16">
        <v>3</v>
      </c>
      <c r="G81" s="17">
        <v>51.9</v>
      </c>
      <c r="H81" s="17">
        <v>8</v>
      </c>
      <c r="I81" s="16" t="s">
        <v>13</v>
      </c>
      <c r="J81" s="29" t="s">
        <v>14</v>
      </c>
    </row>
    <row r="82" s="2" customFormat="1" spans="1:10">
      <c r="A82" s="22"/>
      <c r="B82" s="14" t="s">
        <v>99</v>
      </c>
      <c r="C82" s="14" t="s">
        <v>12</v>
      </c>
      <c r="D82" s="16">
        <v>2303118069</v>
      </c>
      <c r="E82" s="16">
        <v>9</v>
      </c>
      <c r="F82" s="16">
        <v>3</v>
      </c>
      <c r="G82" s="17">
        <v>46.9</v>
      </c>
      <c r="H82" s="17">
        <v>9</v>
      </c>
      <c r="I82" s="16" t="s">
        <v>13</v>
      </c>
      <c r="J82" s="29" t="s">
        <v>14</v>
      </c>
    </row>
    <row r="83" s="2" customFormat="1" spans="1:10">
      <c r="A83" s="22"/>
      <c r="B83" s="14" t="s">
        <v>100</v>
      </c>
      <c r="C83" s="14" t="s">
        <v>12</v>
      </c>
      <c r="D83" s="16">
        <v>2303118078</v>
      </c>
      <c r="E83" s="16">
        <v>18</v>
      </c>
      <c r="F83" s="16">
        <v>3</v>
      </c>
      <c r="G83" s="17">
        <v>45.7</v>
      </c>
      <c r="H83" s="17">
        <v>10</v>
      </c>
      <c r="I83" s="16" t="s">
        <v>13</v>
      </c>
      <c r="J83" s="29" t="s">
        <v>18</v>
      </c>
    </row>
    <row r="84" s="2" customFormat="1" spans="1:10">
      <c r="A84" s="22"/>
      <c r="B84" s="14" t="s">
        <v>101</v>
      </c>
      <c r="C84" s="14" t="s">
        <v>12</v>
      </c>
      <c r="D84" s="16">
        <v>2303118068</v>
      </c>
      <c r="E84" s="16">
        <v>8</v>
      </c>
      <c r="F84" s="16">
        <v>3</v>
      </c>
      <c r="G84" s="17">
        <v>0</v>
      </c>
      <c r="H84" s="18" t="s">
        <v>17</v>
      </c>
      <c r="I84" s="16" t="s">
        <v>13</v>
      </c>
      <c r="J84" s="29" t="s">
        <v>18</v>
      </c>
    </row>
    <row r="85" s="2" customFormat="1" spans="1:10">
      <c r="A85" s="22"/>
      <c r="B85" s="14" t="s">
        <v>102</v>
      </c>
      <c r="C85" s="14" t="s">
        <v>12</v>
      </c>
      <c r="D85" s="16">
        <v>2303118074</v>
      </c>
      <c r="E85" s="16">
        <v>14</v>
      </c>
      <c r="F85" s="16">
        <v>3</v>
      </c>
      <c r="G85" s="17">
        <v>0</v>
      </c>
      <c r="H85" s="18" t="s">
        <v>17</v>
      </c>
      <c r="I85" s="16" t="s">
        <v>13</v>
      </c>
      <c r="J85" s="29" t="s">
        <v>18</v>
      </c>
    </row>
    <row r="86" s="2" customFormat="1" spans="1:10">
      <c r="A86" s="22"/>
      <c r="B86" s="21" t="s">
        <v>103</v>
      </c>
      <c r="C86" s="21" t="s">
        <v>12</v>
      </c>
      <c r="D86" s="27">
        <v>2303118077</v>
      </c>
      <c r="E86" s="16">
        <v>17</v>
      </c>
      <c r="F86" s="16">
        <v>3</v>
      </c>
      <c r="G86" s="17">
        <v>0</v>
      </c>
      <c r="H86" s="18" t="s">
        <v>17</v>
      </c>
      <c r="I86" s="16" t="s">
        <v>13</v>
      </c>
      <c r="J86" s="29" t="s">
        <v>18</v>
      </c>
    </row>
    <row r="87" s="2" customFormat="1" spans="1:10">
      <c r="A87" s="19"/>
      <c r="B87" s="19"/>
      <c r="C87" s="19"/>
      <c r="D87" s="19"/>
      <c r="E87" s="19"/>
      <c r="F87" s="19"/>
      <c r="G87" s="19"/>
      <c r="H87" s="19"/>
      <c r="I87" s="19"/>
      <c r="J87" s="24"/>
    </row>
    <row r="88" s="2" customFormat="1" spans="1:10">
      <c r="A88" s="21" t="s">
        <v>104</v>
      </c>
      <c r="B88" s="14" t="s">
        <v>105</v>
      </c>
      <c r="C88" s="14" t="s">
        <v>12</v>
      </c>
      <c r="D88" s="16">
        <v>2303118079</v>
      </c>
      <c r="E88" s="16">
        <v>19</v>
      </c>
      <c r="F88" s="16">
        <v>3</v>
      </c>
      <c r="G88" s="16">
        <v>71.1</v>
      </c>
      <c r="H88" s="16">
        <v>1</v>
      </c>
      <c r="I88" s="16" t="s">
        <v>13</v>
      </c>
      <c r="J88" s="16" t="s">
        <v>14</v>
      </c>
    </row>
    <row r="89" s="2" customFormat="1" spans="1:10">
      <c r="A89" s="22"/>
      <c r="B89" s="14" t="s">
        <v>106</v>
      </c>
      <c r="C89" s="14" t="s">
        <v>23</v>
      </c>
      <c r="D89" s="16">
        <v>2303118081</v>
      </c>
      <c r="E89" s="16">
        <v>21</v>
      </c>
      <c r="F89" s="16">
        <v>3</v>
      </c>
      <c r="G89" s="16">
        <v>63.8</v>
      </c>
      <c r="H89" s="16">
        <v>2</v>
      </c>
      <c r="I89" s="16" t="s">
        <v>13</v>
      </c>
      <c r="J89" s="16" t="s">
        <v>14</v>
      </c>
    </row>
    <row r="90" s="2" customFormat="1" spans="1:10">
      <c r="A90" s="22"/>
      <c r="B90" s="14" t="s">
        <v>107</v>
      </c>
      <c r="C90" s="14" t="s">
        <v>12</v>
      </c>
      <c r="D90" s="16">
        <v>2303118080</v>
      </c>
      <c r="E90" s="16">
        <v>20</v>
      </c>
      <c r="F90" s="16">
        <v>3</v>
      </c>
      <c r="G90" s="16">
        <v>60.9</v>
      </c>
      <c r="H90" s="16">
        <v>3</v>
      </c>
      <c r="I90" s="16" t="s">
        <v>13</v>
      </c>
      <c r="J90" s="16" t="s">
        <v>14</v>
      </c>
    </row>
    <row r="91" s="2" customFormat="1" spans="1:10">
      <c r="A91" s="25"/>
      <c r="B91" s="14" t="s">
        <v>108</v>
      </c>
      <c r="C91" s="14" t="s">
        <v>12</v>
      </c>
      <c r="D91" s="16">
        <v>2303118082</v>
      </c>
      <c r="E91" s="16">
        <v>22</v>
      </c>
      <c r="F91" s="16">
        <v>3</v>
      </c>
      <c r="G91" s="16">
        <v>52.2</v>
      </c>
      <c r="H91" s="16">
        <v>4</v>
      </c>
      <c r="I91" s="16" t="s">
        <v>13</v>
      </c>
      <c r="J91" s="16" t="s">
        <v>18</v>
      </c>
    </row>
    <row r="92" s="2" customFormat="1" spans="1:10">
      <c r="A92" s="14" t="s">
        <v>109</v>
      </c>
      <c r="B92" s="14" t="s">
        <v>110</v>
      </c>
      <c r="C92" s="14" t="s">
        <v>12</v>
      </c>
      <c r="D92" s="16">
        <v>2303118084</v>
      </c>
      <c r="E92" s="16">
        <v>24</v>
      </c>
      <c r="F92" s="16">
        <v>3</v>
      </c>
      <c r="G92" s="17">
        <v>76.2</v>
      </c>
      <c r="H92" s="17">
        <v>1</v>
      </c>
      <c r="I92" s="16" t="s">
        <v>74</v>
      </c>
      <c r="J92" s="16" t="s">
        <v>14</v>
      </c>
    </row>
    <row r="93" s="2" customFormat="1" spans="1:10">
      <c r="A93" s="14"/>
      <c r="B93" s="14" t="s">
        <v>111</v>
      </c>
      <c r="C93" s="14" t="s">
        <v>12</v>
      </c>
      <c r="D93" s="16">
        <v>2303118088</v>
      </c>
      <c r="E93" s="16">
        <v>28</v>
      </c>
      <c r="F93" s="16">
        <v>3</v>
      </c>
      <c r="G93" s="17">
        <v>72.6</v>
      </c>
      <c r="H93" s="17">
        <v>2</v>
      </c>
      <c r="I93" s="16" t="s">
        <v>74</v>
      </c>
      <c r="J93" s="16" t="s">
        <v>14</v>
      </c>
    </row>
    <row r="94" s="2" customFormat="1" spans="1:10">
      <c r="A94" s="14"/>
      <c r="B94" s="14" t="s">
        <v>112</v>
      </c>
      <c r="C94" s="14" t="s">
        <v>12</v>
      </c>
      <c r="D94" s="16">
        <v>2303118085</v>
      </c>
      <c r="E94" s="16">
        <v>25</v>
      </c>
      <c r="F94" s="16">
        <v>3</v>
      </c>
      <c r="G94" s="17">
        <v>70.1</v>
      </c>
      <c r="H94" s="17">
        <v>3</v>
      </c>
      <c r="I94" s="16" t="s">
        <v>74</v>
      </c>
      <c r="J94" s="16" t="s">
        <v>14</v>
      </c>
    </row>
    <row r="95" s="2" customFormat="1" spans="1:10">
      <c r="A95" s="14"/>
      <c r="B95" s="14" t="s">
        <v>113</v>
      </c>
      <c r="C95" s="14" t="s">
        <v>12</v>
      </c>
      <c r="D95" s="16">
        <v>2303118083</v>
      </c>
      <c r="E95" s="16">
        <v>23</v>
      </c>
      <c r="F95" s="16">
        <v>3</v>
      </c>
      <c r="G95" s="17">
        <v>60</v>
      </c>
      <c r="H95" s="17">
        <v>4</v>
      </c>
      <c r="I95" s="16" t="s">
        <v>74</v>
      </c>
      <c r="J95" s="16" t="s">
        <v>18</v>
      </c>
    </row>
    <row r="96" s="2" customFormat="1" spans="1:10">
      <c r="A96" s="14"/>
      <c r="B96" s="14" t="s">
        <v>114</v>
      </c>
      <c r="C96" s="14" t="s">
        <v>12</v>
      </c>
      <c r="D96" s="16">
        <v>2303118086</v>
      </c>
      <c r="E96" s="16">
        <v>26</v>
      </c>
      <c r="F96" s="16">
        <v>3</v>
      </c>
      <c r="G96" s="17">
        <v>58.1</v>
      </c>
      <c r="H96" s="17">
        <v>5</v>
      </c>
      <c r="I96" s="16" t="s">
        <v>74</v>
      </c>
      <c r="J96" s="16" t="s">
        <v>18</v>
      </c>
    </row>
    <row r="97" s="2" customFormat="1" spans="1:10">
      <c r="A97" s="14"/>
      <c r="B97" s="14" t="s">
        <v>115</v>
      </c>
      <c r="C97" s="14" t="s">
        <v>12</v>
      </c>
      <c r="D97" s="16">
        <v>2303118089</v>
      </c>
      <c r="E97" s="16">
        <v>29</v>
      </c>
      <c r="F97" s="16">
        <v>3</v>
      </c>
      <c r="G97" s="17">
        <v>47.9</v>
      </c>
      <c r="H97" s="17">
        <v>6</v>
      </c>
      <c r="I97" s="16" t="s">
        <v>74</v>
      </c>
      <c r="J97" s="16" t="s">
        <v>18</v>
      </c>
    </row>
    <row r="98" s="2" customFormat="1" spans="1:10">
      <c r="A98" s="14"/>
      <c r="B98" s="14" t="s">
        <v>116</v>
      </c>
      <c r="C98" s="14" t="s">
        <v>12</v>
      </c>
      <c r="D98" s="16">
        <v>2303118090</v>
      </c>
      <c r="E98" s="16">
        <v>30</v>
      </c>
      <c r="F98" s="16">
        <v>3</v>
      </c>
      <c r="G98" s="17">
        <v>45.5</v>
      </c>
      <c r="H98" s="17">
        <v>7</v>
      </c>
      <c r="I98" s="16" t="s">
        <v>74</v>
      </c>
      <c r="J98" s="16" t="s">
        <v>18</v>
      </c>
    </row>
    <row r="99" s="2" customFormat="1" spans="1:10">
      <c r="A99" s="14"/>
      <c r="B99" s="14" t="s">
        <v>117</v>
      </c>
      <c r="C99" s="14" t="s">
        <v>12</v>
      </c>
      <c r="D99" s="16">
        <v>2303118087</v>
      </c>
      <c r="E99" s="16">
        <v>27</v>
      </c>
      <c r="F99" s="16">
        <v>3</v>
      </c>
      <c r="G99" s="17">
        <v>0</v>
      </c>
      <c r="H99" s="18" t="s">
        <v>17</v>
      </c>
      <c r="I99" s="16" t="s">
        <v>74</v>
      </c>
      <c r="J99" s="16" t="s">
        <v>18</v>
      </c>
    </row>
    <row r="100" s="3" customFormat="1" spans="1:10">
      <c r="A100" s="14"/>
      <c r="B100" s="14" t="s">
        <v>118</v>
      </c>
      <c r="C100" s="14" t="s">
        <v>12</v>
      </c>
      <c r="D100" s="16">
        <v>2303118183</v>
      </c>
      <c r="E100" s="28">
        <v>31</v>
      </c>
      <c r="F100" s="28">
        <v>5</v>
      </c>
      <c r="G100" s="17">
        <v>0</v>
      </c>
      <c r="H100" s="18" t="s">
        <v>17</v>
      </c>
      <c r="I100" s="16" t="s">
        <v>74</v>
      </c>
      <c r="J100" s="16" t="s">
        <v>18</v>
      </c>
    </row>
    <row r="101" s="4" customFormat="1" spans="1:10">
      <c r="A101" s="13"/>
      <c r="B101" s="13"/>
      <c r="C101" s="13"/>
      <c r="D101" s="13"/>
      <c r="E101" s="13"/>
      <c r="F101" s="13"/>
      <c r="G101" s="13"/>
      <c r="H101" s="13"/>
      <c r="I101" s="13"/>
      <c r="J101" s="13"/>
    </row>
    <row r="102" s="2" customFormat="1" spans="1:10">
      <c r="A102" s="14" t="s">
        <v>119</v>
      </c>
      <c r="B102" s="14" t="s">
        <v>120</v>
      </c>
      <c r="C102" s="14" t="s">
        <v>12</v>
      </c>
      <c r="D102" s="14">
        <v>2303118091</v>
      </c>
      <c r="E102" s="14">
        <v>1</v>
      </c>
      <c r="F102" s="14">
        <v>4</v>
      </c>
      <c r="G102" s="14">
        <v>0</v>
      </c>
      <c r="H102" s="14" t="s">
        <v>17</v>
      </c>
      <c r="I102" s="14" t="s">
        <v>74</v>
      </c>
      <c r="J102" s="14" t="s">
        <v>18</v>
      </c>
    </row>
    <row r="103" s="2" customFormat="1" spans="1:10">
      <c r="A103" s="13"/>
      <c r="B103" s="13"/>
      <c r="C103" s="13"/>
      <c r="D103" s="13"/>
      <c r="E103" s="13"/>
      <c r="F103" s="13"/>
      <c r="G103" s="13"/>
      <c r="H103" s="13"/>
      <c r="I103" s="13"/>
      <c r="J103" s="13"/>
    </row>
    <row r="104" s="2" customFormat="1" spans="1:10">
      <c r="A104" s="14" t="s">
        <v>121</v>
      </c>
      <c r="B104" s="20" t="s">
        <v>122</v>
      </c>
      <c r="C104" s="14" t="s">
        <v>12</v>
      </c>
      <c r="D104" s="16">
        <v>2303118092</v>
      </c>
      <c r="E104" s="16">
        <v>2</v>
      </c>
      <c r="F104" s="16">
        <v>4</v>
      </c>
      <c r="G104" s="17">
        <v>66.2</v>
      </c>
      <c r="H104" s="17">
        <v>1</v>
      </c>
      <c r="I104" s="16" t="s">
        <v>74</v>
      </c>
      <c r="J104" s="16" t="s">
        <v>14</v>
      </c>
    </row>
    <row r="105" s="2" customFormat="1" spans="1:10">
      <c r="A105" s="14"/>
      <c r="B105" s="14" t="s">
        <v>123</v>
      </c>
      <c r="C105" s="14" t="s">
        <v>23</v>
      </c>
      <c r="D105" s="16">
        <v>2303118094</v>
      </c>
      <c r="E105" s="16">
        <v>4</v>
      </c>
      <c r="F105" s="16">
        <v>4</v>
      </c>
      <c r="G105" s="17">
        <v>61.3</v>
      </c>
      <c r="H105" s="17">
        <v>2</v>
      </c>
      <c r="I105" s="16" t="s">
        <v>74</v>
      </c>
      <c r="J105" s="16" t="s">
        <v>14</v>
      </c>
    </row>
    <row r="106" s="2" customFormat="1" spans="1:10">
      <c r="A106" s="14"/>
      <c r="B106" s="14" t="s">
        <v>124</v>
      </c>
      <c r="C106" s="14" t="s">
        <v>12</v>
      </c>
      <c r="D106" s="16">
        <v>2303118095</v>
      </c>
      <c r="E106" s="16">
        <v>5</v>
      </c>
      <c r="F106" s="16">
        <v>4</v>
      </c>
      <c r="G106" s="17">
        <v>56.9</v>
      </c>
      <c r="H106" s="17">
        <v>3</v>
      </c>
      <c r="I106" s="16" t="s">
        <v>74</v>
      </c>
      <c r="J106" s="16" t="s">
        <v>14</v>
      </c>
    </row>
    <row r="107" s="2" customFormat="1" spans="1:10">
      <c r="A107" s="14"/>
      <c r="B107" s="14" t="s">
        <v>125</v>
      </c>
      <c r="C107" s="14" t="s">
        <v>12</v>
      </c>
      <c r="D107" s="16">
        <v>2303118093</v>
      </c>
      <c r="E107" s="16">
        <v>3</v>
      </c>
      <c r="F107" s="16">
        <v>4</v>
      </c>
      <c r="G107" s="17">
        <v>0</v>
      </c>
      <c r="H107" s="18" t="s">
        <v>17</v>
      </c>
      <c r="I107" s="16" t="s">
        <v>74</v>
      </c>
      <c r="J107" s="16" t="s">
        <v>18</v>
      </c>
    </row>
    <row r="108" s="2" customFormat="1" spans="1:10">
      <c r="A108" s="13"/>
      <c r="B108" s="13"/>
      <c r="C108" s="13"/>
      <c r="D108" s="13"/>
      <c r="E108" s="13"/>
      <c r="F108" s="13"/>
      <c r="G108" s="13"/>
      <c r="H108" s="13"/>
      <c r="I108" s="13"/>
      <c r="J108" s="13"/>
    </row>
    <row r="109" s="2" customFormat="1" spans="1:10">
      <c r="A109" s="14" t="s">
        <v>126</v>
      </c>
      <c r="B109" s="14" t="s">
        <v>127</v>
      </c>
      <c r="C109" s="14" t="s">
        <v>12</v>
      </c>
      <c r="D109" s="14">
        <v>2303118096</v>
      </c>
      <c r="E109" s="14">
        <v>6</v>
      </c>
      <c r="F109" s="14">
        <v>4</v>
      </c>
      <c r="G109" s="14">
        <v>0</v>
      </c>
      <c r="H109" s="14" t="s">
        <v>17</v>
      </c>
      <c r="I109" s="14" t="s">
        <v>13</v>
      </c>
      <c r="J109" s="14" t="s">
        <v>18</v>
      </c>
    </row>
    <row r="110" s="2" customFormat="1" spans="1:10">
      <c r="A110" s="14"/>
      <c r="B110" s="14" t="s">
        <v>128</v>
      </c>
      <c r="C110" s="14" t="s">
        <v>12</v>
      </c>
      <c r="D110" s="14">
        <v>2303118097</v>
      </c>
      <c r="E110" s="14">
        <v>7</v>
      </c>
      <c r="F110" s="14">
        <v>4</v>
      </c>
      <c r="G110" s="14">
        <v>0</v>
      </c>
      <c r="H110" s="14" t="s">
        <v>17</v>
      </c>
      <c r="I110" s="14" t="s">
        <v>13</v>
      </c>
      <c r="J110" s="14" t="s">
        <v>18</v>
      </c>
    </row>
    <row r="111" s="2" customFormat="1" spans="1:10">
      <c r="A111" s="13"/>
      <c r="B111" s="13"/>
      <c r="C111" s="13"/>
      <c r="D111" s="13"/>
      <c r="E111" s="13"/>
      <c r="F111" s="13"/>
      <c r="G111" s="13"/>
      <c r="H111" s="13"/>
      <c r="I111" s="13"/>
      <c r="J111" s="13"/>
    </row>
    <row r="112" s="2" customFormat="1" spans="1:10">
      <c r="A112" s="14" t="s">
        <v>129</v>
      </c>
      <c r="B112" s="14" t="s">
        <v>130</v>
      </c>
      <c r="C112" s="14" t="s">
        <v>23</v>
      </c>
      <c r="D112" s="16">
        <v>2303118098</v>
      </c>
      <c r="E112" s="16">
        <v>8</v>
      </c>
      <c r="F112" s="16">
        <v>4</v>
      </c>
      <c r="G112" s="17">
        <v>62.8</v>
      </c>
      <c r="H112" s="17">
        <v>1</v>
      </c>
      <c r="I112" s="16" t="s">
        <v>13</v>
      </c>
      <c r="J112" s="16" t="s">
        <v>14</v>
      </c>
    </row>
    <row r="113" s="2" customFormat="1" spans="1:10">
      <c r="A113" s="13"/>
      <c r="B113" s="13"/>
      <c r="C113" s="13"/>
      <c r="D113" s="13"/>
      <c r="E113" s="13"/>
      <c r="F113" s="13"/>
      <c r="G113" s="13"/>
      <c r="H113" s="13"/>
      <c r="I113" s="13"/>
      <c r="J113" s="13"/>
    </row>
    <row r="114" s="2" customFormat="1" spans="1:10">
      <c r="A114" s="14" t="s">
        <v>131</v>
      </c>
      <c r="B114" s="14" t="s">
        <v>132</v>
      </c>
      <c r="C114" s="14" t="s">
        <v>23</v>
      </c>
      <c r="D114" s="14">
        <v>2303118100</v>
      </c>
      <c r="E114" s="14">
        <v>10</v>
      </c>
      <c r="F114" s="14">
        <v>4</v>
      </c>
      <c r="G114" s="14">
        <v>60.5</v>
      </c>
      <c r="H114" s="14">
        <v>1</v>
      </c>
      <c r="I114" s="14" t="s">
        <v>13</v>
      </c>
      <c r="J114" s="14" t="s">
        <v>14</v>
      </c>
    </row>
    <row r="115" s="2" customFormat="1" spans="1:10">
      <c r="A115" s="14"/>
      <c r="B115" s="14" t="s">
        <v>133</v>
      </c>
      <c r="C115" s="14" t="s">
        <v>23</v>
      </c>
      <c r="D115" s="14">
        <v>2303118099</v>
      </c>
      <c r="E115" s="14">
        <v>9</v>
      </c>
      <c r="F115" s="14">
        <v>4</v>
      </c>
      <c r="G115" s="14">
        <v>50.5</v>
      </c>
      <c r="H115" s="14">
        <v>2</v>
      </c>
      <c r="I115" s="14" t="s">
        <v>13</v>
      </c>
      <c r="J115" s="14" t="s">
        <v>14</v>
      </c>
    </row>
    <row r="116" s="2" customFormat="1" spans="1:10">
      <c r="A116" s="13"/>
      <c r="B116" s="13"/>
      <c r="C116" s="13"/>
      <c r="D116" s="13"/>
      <c r="E116" s="13"/>
      <c r="F116" s="13"/>
      <c r="G116" s="13"/>
      <c r="H116" s="13"/>
      <c r="I116" s="13"/>
      <c r="J116" s="13"/>
    </row>
    <row r="117" s="2" customFormat="1" spans="1:10">
      <c r="A117" s="14" t="s">
        <v>134</v>
      </c>
      <c r="B117" s="14" t="s">
        <v>135</v>
      </c>
      <c r="C117" s="14" t="s">
        <v>23</v>
      </c>
      <c r="D117" s="28">
        <v>2303118109</v>
      </c>
      <c r="E117" s="28">
        <v>19</v>
      </c>
      <c r="F117" s="28">
        <v>4</v>
      </c>
      <c r="G117" s="17">
        <v>73.4</v>
      </c>
      <c r="H117" s="17">
        <v>1</v>
      </c>
      <c r="I117" s="16" t="s">
        <v>13</v>
      </c>
      <c r="J117" s="16" t="s">
        <v>14</v>
      </c>
    </row>
    <row r="118" s="2" customFormat="1" spans="1:10">
      <c r="A118" s="14"/>
      <c r="B118" s="14" t="s">
        <v>136</v>
      </c>
      <c r="C118" s="14" t="s">
        <v>23</v>
      </c>
      <c r="D118" s="28">
        <v>2303118106</v>
      </c>
      <c r="E118" s="28">
        <v>16</v>
      </c>
      <c r="F118" s="28">
        <v>4</v>
      </c>
      <c r="G118" s="17">
        <v>66.8</v>
      </c>
      <c r="H118" s="17">
        <v>2</v>
      </c>
      <c r="I118" s="16" t="s">
        <v>13</v>
      </c>
      <c r="J118" s="16" t="s">
        <v>14</v>
      </c>
    </row>
    <row r="119" s="2" customFormat="1" spans="1:10">
      <c r="A119" s="14"/>
      <c r="B119" s="14" t="s">
        <v>137</v>
      </c>
      <c r="C119" s="14" t="s">
        <v>23</v>
      </c>
      <c r="D119" s="28">
        <v>2303118102</v>
      </c>
      <c r="E119" s="28">
        <v>12</v>
      </c>
      <c r="F119" s="28">
        <v>4</v>
      </c>
      <c r="G119" s="17">
        <v>62.8</v>
      </c>
      <c r="H119" s="17">
        <v>3</v>
      </c>
      <c r="I119" s="16" t="s">
        <v>13</v>
      </c>
      <c r="J119" s="16" t="s">
        <v>14</v>
      </c>
    </row>
    <row r="120" s="2" customFormat="1" spans="1:10">
      <c r="A120" s="14"/>
      <c r="B120" s="14" t="s">
        <v>138</v>
      </c>
      <c r="C120" s="14" t="s">
        <v>23</v>
      </c>
      <c r="D120" s="28">
        <v>2303118108</v>
      </c>
      <c r="E120" s="28">
        <v>18</v>
      </c>
      <c r="F120" s="28">
        <v>4</v>
      </c>
      <c r="G120" s="17">
        <v>61.3</v>
      </c>
      <c r="H120" s="17">
        <v>4</v>
      </c>
      <c r="I120" s="16" t="s">
        <v>13</v>
      </c>
      <c r="J120" s="16" t="s">
        <v>18</v>
      </c>
    </row>
    <row r="121" s="2" customFormat="1" spans="1:10">
      <c r="A121" s="14"/>
      <c r="B121" s="14" t="s">
        <v>139</v>
      </c>
      <c r="C121" s="14" t="s">
        <v>23</v>
      </c>
      <c r="D121" s="28">
        <v>2303118114</v>
      </c>
      <c r="E121" s="28">
        <v>24</v>
      </c>
      <c r="F121" s="28">
        <v>4</v>
      </c>
      <c r="G121" s="17">
        <v>61</v>
      </c>
      <c r="H121" s="17">
        <v>5</v>
      </c>
      <c r="I121" s="16" t="s">
        <v>13</v>
      </c>
      <c r="J121" s="16" t="s">
        <v>18</v>
      </c>
    </row>
    <row r="122" s="2" customFormat="1" spans="1:10">
      <c r="A122" s="14"/>
      <c r="B122" s="14" t="s">
        <v>140</v>
      </c>
      <c r="C122" s="14" t="s">
        <v>23</v>
      </c>
      <c r="D122" s="28">
        <v>2303118105</v>
      </c>
      <c r="E122" s="28">
        <v>15</v>
      </c>
      <c r="F122" s="28">
        <v>4</v>
      </c>
      <c r="G122" s="17">
        <v>60.7</v>
      </c>
      <c r="H122" s="17">
        <v>6</v>
      </c>
      <c r="I122" s="16" t="s">
        <v>13</v>
      </c>
      <c r="J122" s="16" t="s">
        <v>18</v>
      </c>
    </row>
    <row r="123" s="2" customFormat="1" spans="1:10">
      <c r="A123" s="14"/>
      <c r="B123" s="14" t="s">
        <v>141</v>
      </c>
      <c r="C123" s="14" t="s">
        <v>23</v>
      </c>
      <c r="D123" s="28">
        <v>2303118116</v>
      </c>
      <c r="E123" s="28">
        <v>26</v>
      </c>
      <c r="F123" s="28">
        <v>4</v>
      </c>
      <c r="G123" s="17">
        <v>60.1</v>
      </c>
      <c r="H123" s="17">
        <v>7</v>
      </c>
      <c r="I123" s="16" t="s">
        <v>13</v>
      </c>
      <c r="J123" s="16" t="s">
        <v>18</v>
      </c>
    </row>
    <row r="124" s="2" customFormat="1" spans="1:10">
      <c r="A124" s="14"/>
      <c r="B124" s="14" t="s">
        <v>142</v>
      </c>
      <c r="C124" s="14" t="s">
        <v>23</v>
      </c>
      <c r="D124" s="28">
        <v>2303118104</v>
      </c>
      <c r="E124" s="28">
        <v>14</v>
      </c>
      <c r="F124" s="28">
        <v>4</v>
      </c>
      <c r="G124" s="17">
        <v>59.2</v>
      </c>
      <c r="H124" s="17">
        <v>8</v>
      </c>
      <c r="I124" s="16" t="s">
        <v>13</v>
      </c>
      <c r="J124" s="16" t="s">
        <v>18</v>
      </c>
    </row>
    <row r="125" s="2" customFormat="1" spans="1:10">
      <c r="A125" s="14"/>
      <c r="B125" s="14" t="s">
        <v>143</v>
      </c>
      <c r="C125" s="14" t="s">
        <v>23</v>
      </c>
      <c r="D125" s="28">
        <v>2303118101</v>
      </c>
      <c r="E125" s="28">
        <v>11</v>
      </c>
      <c r="F125" s="28">
        <v>4</v>
      </c>
      <c r="G125" s="17">
        <v>55.9</v>
      </c>
      <c r="H125" s="17">
        <v>9</v>
      </c>
      <c r="I125" s="16" t="s">
        <v>13</v>
      </c>
      <c r="J125" s="16" t="s">
        <v>18</v>
      </c>
    </row>
    <row r="126" s="2" customFormat="1" spans="1:10">
      <c r="A126" s="14"/>
      <c r="B126" s="14" t="s">
        <v>144</v>
      </c>
      <c r="C126" s="14" t="s">
        <v>12</v>
      </c>
      <c r="D126" s="28">
        <v>2303118115</v>
      </c>
      <c r="E126" s="28">
        <v>25</v>
      </c>
      <c r="F126" s="28">
        <v>4</v>
      </c>
      <c r="G126" s="17">
        <v>46</v>
      </c>
      <c r="H126" s="17">
        <v>10</v>
      </c>
      <c r="I126" s="16" t="s">
        <v>13</v>
      </c>
      <c r="J126" s="16" t="s">
        <v>18</v>
      </c>
    </row>
    <row r="127" s="2" customFormat="1" spans="1:10">
      <c r="A127" s="14"/>
      <c r="B127" s="20" t="s">
        <v>145</v>
      </c>
      <c r="C127" s="14" t="s">
        <v>12</v>
      </c>
      <c r="D127" s="28">
        <v>2303118111</v>
      </c>
      <c r="E127" s="28">
        <v>21</v>
      </c>
      <c r="F127" s="28">
        <v>4</v>
      </c>
      <c r="G127" s="17">
        <v>3.6</v>
      </c>
      <c r="H127" s="17">
        <v>11</v>
      </c>
      <c r="I127" s="16" t="s">
        <v>13</v>
      </c>
      <c r="J127" s="16" t="s">
        <v>18</v>
      </c>
    </row>
    <row r="128" s="2" customFormat="1" spans="1:10">
      <c r="A128" s="14"/>
      <c r="B128" s="14" t="s">
        <v>146</v>
      </c>
      <c r="C128" s="14" t="s">
        <v>23</v>
      </c>
      <c r="D128" s="28">
        <v>2303118103</v>
      </c>
      <c r="E128" s="28">
        <v>13</v>
      </c>
      <c r="F128" s="28">
        <v>4</v>
      </c>
      <c r="G128" s="17">
        <v>0</v>
      </c>
      <c r="H128" s="18" t="s">
        <v>17</v>
      </c>
      <c r="I128" s="16" t="s">
        <v>13</v>
      </c>
      <c r="J128" s="16" t="s">
        <v>18</v>
      </c>
    </row>
    <row r="129" s="2" customFormat="1" spans="1:10">
      <c r="A129" s="14"/>
      <c r="B129" s="14" t="s">
        <v>147</v>
      </c>
      <c r="C129" s="14" t="s">
        <v>23</v>
      </c>
      <c r="D129" s="28">
        <v>2303118107</v>
      </c>
      <c r="E129" s="28">
        <v>17</v>
      </c>
      <c r="F129" s="28">
        <v>4</v>
      </c>
      <c r="G129" s="17">
        <v>0</v>
      </c>
      <c r="H129" s="18" t="s">
        <v>17</v>
      </c>
      <c r="I129" s="16" t="s">
        <v>13</v>
      </c>
      <c r="J129" s="16" t="s">
        <v>18</v>
      </c>
    </row>
    <row r="130" s="2" customFormat="1" spans="1:10">
      <c r="A130" s="14"/>
      <c r="B130" s="14" t="s">
        <v>148</v>
      </c>
      <c r="C130" s="14" t="s">
        <v>23</v>
      </c>
      <c r="D130" s="28">
        <v>2303118110</v>
      </c>
      <c r="E130" s="28">
        <v>20</v>
      </c>
      <c r="F130" s="28">
        <v>4</v>
      </c>
      <c r="G130" s="17">
        <v>0</v>
      </c>
      <c r="H130" s="18" t="s">
        <v>17</v>
      </c>
      <c r="I130" s="16" t="s">
        <v>13</v>
      </c>
      <c r="J130" s="16" t="s">
        <v>18</v>
      </c>
    </row>
    <row r="131" s="2" customFormat="1" spans="1:10">
      <c r="A131" s="14"/>
      <c r="B131" s="14" t="s">
        <v>149</v>
      </c>
      <c r="C131" s="14" t="s">
        <v>23</v>
      </c>
      <c r="D131" s="28">
        <v>2303118112</v>
      </c>
      <c r="E131" s="28">
        <v>22</v>
      </c>
      <c r="F131" s="28">
        <v>4</v>
      </c>
      <c r="G131" s="17">
        <v>0</v>
      </c>
      <c r="H131" s="18" t="s">
        <v>17</v>
      </c>
      <c r="I131" s="16" t="s">
        <v>13</v>
      </c>
      <c r="J131" s="16" t="s">
        <v>18</v>
      </c>
    </row>
    <row r="132" s="2" customFormat="1" spans="1:10">
      <c r="A132" s="14"/>
      <c r="B132" s="14" t="s">
        <v>150</v>
      </c>
      <c r="C132" s="14" t="s">
        <v>12</v>
      </c>
      <c r="D132" s="28">
        <v>2303118113</v>
      </c>
      <c r="E132" s="28">
        <v>23</v>
      </c>
      <c r="F132" s="28">
        <v>4</v>
      </c>
      <c r="G132" s="17">
        <v>0</v>
      </c>
      <c r="H132" s="18" t="s">
        <v>17</v>
      </c>
      <c r="I132" s="16" t="s">
        <v>13</v>
      </c>
      <c r="J132" s="16" t="s">
        <v>18</v>
      </c>
    </row>
    <row r="133" s="2" customFormat="1" spans="1:10">
      <c r="A133" s="13"/>
      <c r="B133" s="13"/>
      <c r="C133" s="13"/>
      <c r="D133" s="13"/>
      <c r="E133" s="13"/>
      <c r="F133" s="13"/>
      <c r="G133" s="13"/>
      <c r="H133" s="13"/>
      <c r="I133" s="13"/>
      <c r="J133" s="13"/>
    </row>
    <row r="134" s="2" customFormat="1" spans="1:10">
      <c r="A134" s="14" t="s">
        <v>151</v>
      </c>
      <c r="B134" s="14" t="s">
        <v>152</v>
      </c>
      <c r="C134" s="14" t="s">
        <v>23</v>
      </c>
      <c r="D134" s="14">
        <v>2303118119</v>
      </c>
      <c r="E134" s="14">
        <v>29</v>
      </c>
      <c r="F134" s="14">
        <v>4</v>
      </c>
      <c r="G134" s="14">
        <v>70.3</v>
      </c>
      <c r="H134" s="14">
        <v>1</v>
      </c>
      <c r="I134" s="14" t="s">
        <v>153</v>
      </c>
      <c r="J134" s="14" t="s">
        <v>14</v>
      </c>
    </row>
    <row r="135" s="2" customFormat="1" spans="1:10">
      <c r="A135" s="14"/>
      <c r="B135" s="14" t="s">
        <v>154</v>
      </c>
      <c r="C135" s="14" t="s">
        <v>12</v>
      </c>
      <c r="D135" s="14">
        <v>2303118121</v>
      </c>
      <c r="E135" s="14">
        <v>1</v>
      </c>
      <c r="F135" s="14">
        <v>5</v>
      </c>
      <c r="G135" s="14">
        <v>66.9</v>
      </c>
      <c r="H135" s="14">
        <v>2</v>
      </c>
      <c r="I135" s="14" t="s">
        <v>153</v>
      </c>
      <c r="J135" s="14" t="s">
        <v>14</v>
      </c>
    </row>
    <row r="136" s="2" customFormat="1" spans="1:10">
      <c r="A136" s="14"/>
      <c r="B136" s="14" t="s">
        <v>155</v>
      </c>
      <c r="C136" s="14" t="s">
        <v>23</v>
      </c>
      <c r="D136" s="14">
        <v>2303118118</v>
      </c>
      <c r="E136" s="14">
        <v>28</v>
      </c>
      <c r="F136" s="14">
        <v>4</v>
      </c>
      <c r="G136" s="14">
        <v>65.3</v>
      </c>
      <c r="H136" s="14">
        <v>3</v>
      </c>
      <c r="I136" s="14" t="s">
        <v>153</v>
      </c>
      <c r="J136" s="14" t="s">
        <v>14</v>
      </c>
    </row>
    <row r="137" s="2" customFormat="1" spans="1:10">
      <c r="A137" s="14"/>
      <c r="B137" s="14" t="s">
        <v>156</v>
      </c>
      <c r="C137" s="14" t="s">
        <v>23</v>
      </c>
      <c r="D137" s="14">
        <v>2303118120</v>
      </c>
      <c r="E137" s="14">
        <v>30</v>
      </c>
      <c r="F137" s="14">
        <v>4</v>
      </c>
      <c r="G137" s="14">
        <v>62.9</v>
      </c>
      <c r="H137" s="14">
        <v>4</v>
      </c>
      <c r="I137" s="14" t="s">
        <v>153</v>
      </c>
      <c r="J137" s="14" t="s">
        <v>18</v>
      </c>
    </row>
    <row r="138" s="2" customFormat="1" spans="1:10">
      <c r="A138" s="14"/>
      <c r="B138" s="14" t="s">
        <v>157</v>
      </c>
      <c r="C138" s="14" t="s">
        <v>23</v>
      </c>
      <c r="D138" s="14">
        <v>2303118117</v>
      </c>
      <c r="E138" s="14">
        <v>27</v>
      </c>
      <c r="F138" s="14">
        <v>4</v>
      </c>
      <c r="G138" s="14">
        <v>0</v>
      </c>
      <c r="H138" s="14" t="s">
        <v>17</v>
      </c>
      <c r="I138" s="14" t="s">
        <v>153</v>
      </c>
      <c r="J138" s="14" t="s">
        <v>18</v>
      </c>
    </row>
    <row r="139" s="2" customFormat="1" spans="1:10">
      <c r="A139" s="13"/>
      <c r="B139" s="13"/>
      <c r="C139" s="13"/>
      <c r="D139" s="13"/>
      <c r="E139" s="13"/>
      <c r="F139" s="13"/>
      <c r="G139" s="13"/>
      <c r="H139" s="13"/>
      <c r="I139" s="13"/>
      <c r="J139" s="13"/>
    </row>
    <row r="140" s="2" customFormat="1" spans="1:10">
      <c r="A140" s="14" t="s">
        <v>158</v>
      </c>
      <c r="B140" s="14" t="s">
        <v>159</v>
      </c>
      <c r="C140" s="14" t="s">
        <v>12</v>
      </c>
      <c r="D140" s="16">
        <v>2303118122</v>
      </c>
      <c r="E140" s="16">
        <v>2</v>
      </c>
      <c r="F140" s="16">
        <v>5</v>
      </c>
      <c r="G140" s="17">
        <v>55.1</v>
      </c>
      <c r="H140" s="17">
        <v>1</v>
      </c>
      <c r="I140" s="16" t="s">
        <v>13</v>
      </c>
      <c r="J140" s="16" t="s">
        <v>14</v>
      </c>
    </row>
    <row r="141" s="2" customFormat="1" spans="1:10">
      <c r="A141" s="13"/>
      <c r="B141" s="13"/>
      <c r="C141" s="13"/>
      <c r="D141" s="13"/>
      <c r="E141" s="13"/>
      <c r="F141" s="13"/>
      <c r="G141" s="13"/>
      <c r="H141" s="13"/>
      <c r="I141" s="13"/>
      <c r="J141" s="13"/>
    </row>
    <row r="142" s="2" customFormat="1" spans="1:10">
      <c r="A142" s="14" t="s">
        <v>160</v>
      </c>
      <c r="B142" s="14" t="s">
        <v>161</v>
      </c>
      <c r="C142" s="14" t="s">
        <v>23</v>
      </c>
      <c r="D142" s="14">
        <v>2303118130</v>
      </c>
      <c r="E142" s="14">
        <v>10</v>
      </c>
      <c r="F142" s="14">
        <v>5</v>
      </c>
      <c r="G142" s="14">
        <v>74.9</v>
      </c>
      <c r="H142" s="14">
        <v>1</v>
      </c>
      <c r="I142" s="14" t="s">
        <v>24</v>
      </c>
      <c r="J142" s="14" t="s">
        <v>14</v>
      </c>
    </row>
    <row r="143" s="2" customFormat="1" spans="1:10">
      <c r="A143" s="14"/>
      <c r="B143" s="14" t="s">
        <v>162</v>
      </c>
      <c r="C143" s="14" t="s">
        <v>23</v>
      </c>
      <c r="D143" s="14">
        <v>2303118129</v>
      </c>
      <c r="E143" s="14">
        <v>9</v>
      </c>
      <c r="F143" s="14">
        <v>5</v>
      </c>
      <c r="G143" s="14">
        <v>70.4</v>
      </c>
      <c r="H143" s="14">
        <v>2</v>
      </c>
      <c r="I143" s="14" t="s">
        <v>24</v>
      </c>
      <c r="J143" s="14" t="s">
        <v>14</v>
      </c>
    </row>
    <row r="144" s="2" customFormat="1" spans="1:10">
      <c r="A144" s="14"/>
      <c r="B144" s="14" t="s">
        <v>163</v>
      </c>
      <c r="C144" s="14" t="s">
        <v>23</v>
      </c>
      <c r="D144" s="14">
        <v>2303118125</v>
      </c>
      <c r="E144" s="14">
        <v>5</v>
      </c>
      <c r="F144" s="14">
        <v>5</v>
      </c>
      <c r="G144" s="14">
        <v>63.9</v>
      </c>
      <c r="H144" s="14">
        <v>3</v>
      </c>
      <c r="I144" s="14" t="s">
        <v>24</v>
      </c>
      <c r="J144" s="14" t="s">
        <v>14</v>
      </c>
    </row>
    <row r="145" s="2" customFormat="1" spans="1:10">
      <c r="A145" s="14"/>
      <c r="B145" s="14" t="s">
        <v>164</v>
      </c>
      <c r="C145" s="14" t="s">
        <v>12</v>
      </c>
      <c r="D145" s="14">
        <v>2303118127</v>
      </c>
      <c r="E145" s="14">
        <v>7</v>
      </c>
      <c r="F145" s="14">
        <v>5</v>
      </c>
      <c r="G145" s="14">
        <v>60.2</v>
      </c>
      <c r="H145" s="14">
        <v>4</v>
      </c>
      <c r="I145" s="14" t="s">
        <v>24</v>
      </c>
      <c r="J145" s="14" t="s">
        <v>18</v>
      </c>
    </row>
    <row r="146" s="2" customFormat="1" spans="1:10">
      <c r="A146" s="14"/>
      <c r="B146" s="14" t="s">
        <v>165</v>
      </c>
      <c r="C146" s="14" t="s">
        <v>12</v>
      </c>
      <c r="D146" s="14">
        <v>2303118126</v>
      </c>
      <c r="E146" s="14">
        <v>6</v>
      </c>
      <c r="F146" s="14">
        <v>5</v>
      </c>
      <c r="G146" s="14">
        <v>54.3</v>
      </c>
      <c r="H146" s="14">
        <v>5</v>
      </c>
      <c r="I146" s="14" t="s">
        <v>24</v>
      </c>
      <c r="J146" s="14" t="s">
        <v>18</v>
      </c>
    </row>
    <row r="147" s="2" customFormat="1" spans="1:10">
      <c r="A147" s="14"/>
      <c r="B147" s="14" t="s">
        <v>166</v>
      </c>
      <c r="C147" s="14" t="s">
        <v>23</v>
      </c>
      <c r="D147" s="14">
        <v>2303118123</v>
      </c>
      <c r="E147" s="14">
        <v>3</v>
      </c>
      <c r="F147" s="14">
        <v>5</v>
      </c>
      <c r="G147" s="14">
        <v>50.4</v>
      </c>
      <c r="H147" s="14">
        <v>6</v>
      </c>
      <c r="I147" s="14" t="s">
        <v>24</v>
      </c>
      <c r="J147" s="14" t="s">
        <v>18</v>
      </c>
    </row>
    <row r="148" s="2" customFormat="1" spans="1:10">
      <c r="A148" s="14"/>
      <c r="B148" s="14" t="s">
        <v>167</v>
      </c>
      <c r="C148" s="14" t="s">
        <v>23</v>
      </c>
      <c r="D148" s="14">
        <v>2303118128</v>
      </c>
      <c r="E148" s="14">
        <v>8</v>
      </c>
      <c r="F148" s="14">
        <v>5</v>
      </c>
      <c r="G148" s="14">
        <v>46.1</v>
      </c>
      <c r="H148" s="14">
        <v>7</v>
      </c>
      <c r="I148" s="14" t="s">
        <v>24</v>
      </c>
      <c r="J148" s="14" t="s">
        <v>18</v>
      </c>
    </row>
    <row r="149" s="2" customFormat="1" spans="1:10">
      <c r="A149" s="14"/>
      <c r="B149" s="14" t="s">
        <v>168</v>
      </c>
      <c r="C149" s="14" t="s">
        <v>23</v>
      </c>
      <c r="D149" s="14">
        <v>2303118124</v>
      </c>
      <c r="E149" s="14">
        <v>4</v>
      </c>
      <c r="F149" s="14">
        <v>5</v>
      </c>
      <c r="G149" s="14">
        <v>0</v>
      </c>
      <c r="H149" s="14" t="s">
        <v>17</v>
      </c>
      <c r="I149" s="14" t="s">
        <v>24</v>
      </c>
      <c r="J149" s="14" t="s">
        <v>18</v>
      </c>
    </row>
    <row r="150" s="2" customFormat="1" spans="1:10">
      <c r="A150" s="13"/>
      <c r="B150" s="13"/>
      <c r="C150" s="13"/>
      <c r="D150" s="13"/>
      <c r="E150" s="13"/>
      <c r="F150" s="13"/>
      <c r="G150" s="13"/>
      <c r="H150" s="13"/>
      <c r="I150" s="13"/>
      <c r="J150" s="13"/>
    </row>
    <row r="151" s="2" customFormat="1" spans="1:10">
      <c r="A151" s="14" t="s">
        <v>169</v>
      </c>
      <c r="B151" s="14" t="s">
        <v>170</v>
      </c>
      <c r="C151" s="14" t="s">
        <v>12</v>
      </c>
      <c r="D151" s="16">
        <v>2303118133</v>
      </c>
      <c r="E151" s="16">
        <v>13</v>
      </c>
      <c r="F151" s="16">
        <v>5</v>
      </c>
      <c r="G151" s="17">
        <v>71</v>
      </c>
      <c r="H151" s="17">
        <v>1</v>
      </c>
      <c r="I151" s="16" t="s">
        <v>13</v>
      </c>
      <c r="J151" s="16" t="s">
        <v>14</v>
      </c>
    </row>
    <row r="152" s="2" customFormat="1" spans="1:10">
      <c r="A152" s="14"/>
      <c r="B152" s="14" t="s">
        <v>171</v>
      </c>
      <c r="C152" s="14" t="s">
        <v>12</v>
      </c>
      <c r="D152" s="16">
        <v>2303118134</v>
      </c>
      <c r="E152" s="16">
        <v>14</v>
      </c>
      <c r="F152" s="16">
        <v>5</v>
      </c>
      <c r="G152" s="17">
        <v>65.3</v>
      </c>
      <c r="H152" s="17">
        <v>2</v>
      </c>
      <c r="I152" s="16" t="s">
        <v>13</v>
      </c>
      <c r="J152" s="16" t="s">
        <v>14</v>
      </c>
    </row>
    <row r="153" s="2" customFormat="1" spans="1:10">
      <c r="A153" s="14"/>
      <c r="B153" s="14" t="s">
        <v>172</v>
      </c>
      <c r="C153" s="14" t="s">
        <v>12</v>
      </c>
      <c r="D153" s="16">
        <v>2303118135</v>
      </c>
      <c r="E153" s="16">
        <v>15</v>
      </c>
      <c r="F153" s="16">
        <v>5</v>
      </c>
      <c r="G153" s="17">
        <v>58.3</v>
      </c>
      <c r="H153" s="17">
        <v>3</v>
      </c>
      <c r="I153" s="16" t="s">
        <v>13</v>
      </c>
      <c r="J153" s="16" t="s">
        <v>14</v>
      </c>
    </row>
    <row r="154" s="2" customFormat="1" spans="1:10">
      <c r="A154" s="14"/>
      <c r="B154" s="14" t="s">
        <v>173</v>
      </c>
      <c r="C154" s="14" t="s">
        <v>12</v>
      </c>
      <c r="D154" s="16">
        <v>2303118132</v>
      </c>
      <c r="E154" s="16">
        <v>12</v>
      </c>
      <c r="F154" s="16">
        <v>5</v>
      </c>
      <c r="G154" s="17">
        <v>57.7</v>
      </c>
      <c r="H154" s="17">
        <v>4</v>
      </c>
      <c r="I154" s="16" t="s">
        <v>13</v>
      </c>
      <c r="J154" s="16" t="s">
        <v>18</v>
      </c>
    </row>
    <row r="155" s="2" customFormat="1" spans="1:10">
      <c r="A155" s="14"/>
      <c r="B155" s="14" t="s">
        <v>174</v>
      </c>
      <c r="C155" s="14" t="s">
        <v>12</v>
      </c>
      <c r="D155" s="16">
        <v>2303118131</v>
      </c>
      <c r="E155" s="16">
        <v>11</v>
      </c>
      <c r="F155" s="16">
        <v>5</v>
      </c>
      <c r="G155" s="17">
        <v>53.7</v>
      </c>
      <c r="H155" s="17">
        <v>5</v>
      </c>
      <c r="I155" s="16" t="s">
        <v>13</v>
      </c>
      <c r="J155" s="16" t="s">
        <v>18</v>
      </c>
    </row>
    <row r="156" s="2" customFormat="1" spans="1:10">
      <c r="A156" s="13"/>
      <c r="B156" s="13"/>
      <c r="C156" s="13"/>
      <c r="D156" s="13"/>
      <c r="E156" s="13"/>
      <c r="F156" s="13"/>
      <c r="G156" s="13"/>
      <c r="H156" s="13"/>
      <c r="I156" s="13"/>
      <c r="J156" s="13"/>
    </row>
    <row r="157" s="2" customFormat="1" spans="1:10">
      <c r="A157" s="14" t="s">
        <v>175</v>
      </c>
      <c r="B157" s="14" t="s">
        <v>176</v>
      </c>
      <c r="C157" s="14" t="s">
        <v>12</v>
      </c>
      <c r="D157" s="14">
        <v>2303118137</v>
      </c>
      <c r="E157" s="14">
        <v>17</v>
      </c>
      <c r="F157" s="14">
        <v>5</v>
      </c>
      <c r="G157" s="14">
        <v>64.2</v>
      </c>
      <c r="H157" s="14">
        <v>1</v>
      </c>
      <c r="I157" s="14" t="s">
        <v>13</v>
      </c>
      <c r="J157" s="14" t="s">
        <v>14</v>
      </c>
    </row>
    <row r="158" s="2" customFormat="1" spans="1:10">
      <c r="A158" s="14"/>
      <c r="B158" s="14" t="s">
        <v>177</v>
      </c>
      <c r="C158" s="14" t="s">
        <v>23</v>
      </c>
      <c r="D158" s="14">
        <v>2303118136</v>
      </c>
      <c r="E158" s="14">
        <v>16</v>
      </c>
      <c r="F158" s="14">
        <v>5</v>
      </c>
      <c r="G158" s="14">
        <v>57.1</v>
      </c>
      <c r="H158" s="14">
        <v>2</v>
      </c>
      <c r="I158" s="14" t="s">
        <v>13</v>
      </c>
      <c r="J158" s="14" t="s">
        <v>14</v>
      </c>
    </row>
    <row r="159" s="2" customFormat="1" spans="1:10">
      <c r="A159" s="14"/>
      <c r="B159" s="14" t="s">
        <v>178</v>
      </c>
      <c r="C159" s="14" t="s">
        <v>12</v>
      </c>
      <c r="D159" s="14">
        <v>2303118138</v>
      </c>
      <c r="E159" s="14">
        <v>18</v>
      </c>
      <c r="F159" s="14">
        <v>5</v>
      </c>
      <c r="G159" s="14">
        <v>0</v>
      </c>
      <c r="H159" s="14" t="s">
        <v>17</v>
      </c>
      <c r="I159" s="14" t="s">
        <v>13</v>
      </c>
      <c r="J159" s="14" t="s">
        <v>18</v>
      </c>
    </row>
    <row r="160" s="2" customFormat="1" spans="1:10">
      <c r="A160" s="13"/>
      <c r="B160" s="13"/>
      <c r="C160" s="13"/>
      <c r="D160" s="13"/>
      <c r="E160" s="13"/>
      <c r="F160" s="13"/>
      <c r="G160" s="13"/>
      <c r="H160" s="13"/>
      <c r="I160" s="13"/>
      <c r="J160" s="13"/>
    </row>
    <row r="161" s="2" customFormat="1" spans="1:10">
      <c r="A161" s="14" t="s">
        <v>179</v>
      </c>
      <c r="B161" s="14" t="s">
        <v>180</v>
      </c>
      <c r="C161" s="14" t="s">
        <v>12</v>
      </c>
      <c r="D161" s="16">
        <v>2303118139</v>
      </c>
      <c r="E161" s="16">
        <v>19</v>
      </c>
      <c r="F161" s="16">
        <v>5</v>
      </c>
      <c r="G161" s="17">
        <v>61.9</v>
      </c>
      <c r="H161" s="17">
        <v>1</v>
      </c>
      <c r="I161" s="16" t="s">
        <v>13</v>
      </c>
      <c r="J161" s="16" t="s">
        <v>14</v>
      </c>
    </row>
    <row r="162" s="2" customFormat="1" spans="1:10">
      <c r="A162" s="14"/>
      <c r="B162" s="14" t="s">
        <v>181</v>
      </c>
      <c r="C162" s="14" t="s">
        <v>23</v>
      </c>
      <c r="D162" s="16">
        <v>2303118140</v>
      </c>
      <c r="E162" s="16">
        <v>20</v>
      </c>
      <c r="F162" s="16">
        <v>5</v>
      </c>
      <c r="G162" s="17">
        <v>49.1</v>
      </c>
      <c r="H162" s="17">
        <v>2</v>
      </c>
      <c r="I162" s="16" t="s">
        <v>13</v>
      </c>
      <c r="J162" s="16" t="s">
        <v>14</v>
      </c>
    </row>
    <row r="163" s="2" customFormat="1" spans="1:10">
      <c r="A163" s="13"/>
      <c r="B163" s="13"/>
      <c r="C163" s="13"/>
      <c r="D163" s="13"/>
      <c r="E163" s="13"/>
      <c r="F163" s="13"/>
      <c r="G163" s="13"/>
      <c r="H163" s="13"/>
      <c r="I163" s="13"/>
      <c r="J163" s="13"/>
    </row>
    <row r="164" s="2" customFormat="1" spans="1:10">
      <c r="A164" s="14" t="s">
        <v>182</v>
      </c>
      <c r="B164" s="14" t="s">
        <v>183</v>
      </c>
      <c r="C164" s="14" t="s">
        <v>12</v>
      </c>
      <c r="D164" s="14">
        <v>2303118146</v>
      </c>
      <c r="E164" s="14">
        <v>26</v>
      </c>
      <c r="F164" s="14">
        <v>5</v>
      </c>
      <c r="G164" s="14">
        <v>69.7</v>
      </c>
      <c r="H164" s="14">
        <v>1</v>
      </c>
      <c r="I164" s="14" t="s">
        <v>13</v>
      </c>
      <c r="J164" s="14" t="s">
        <v>14</v>
      </c>
    </row>
    <row r="165" s="2" customFormat="1" spans="1:10">
      <c r="A165" s="14"/>
      <c r="B165" s="14" t="s">
        <v>184</v>
      </c>
      <c r="C165" s="14" t="s">
        <v>23</v>
      </c>
      <c r="D165" s="14">
        <v>2303118142</v>
      </c>
      <c r="E165" s="14">
        <v>22</v>
      </c>
      <c r="F165" s="14">
        <v>5</v>
      </c>
      <c r="G165" s="14">
        <v>64.9</v>
      </c>
      <c r="H165" s="14">
        <v>2</v>
      </c>
      <c r="I165" s="14" t="s">
        <v>13</v>
      </c>
      <c r="J165" s="14" t="s">
        <v>14</v>
      </c>
    </row>
    <row r="166" s="2" customFormat="1" spans="1:10">
      <c r="A166" s="14"/>
      <c r="B166" s="14" t="s">
        <v>185</v>
      </c>
      <c r="C166" s="14" t="s">
        <v>12</v>
      </c>
      <c r="D166" s="14">
        <v>2303118143</v>
      </c>
      <c r="E166" s="14">
        <v>23</v>
      </c>
      <c r="F166" s="14">
        <v>5</v>
      </c>
      <c r="G166" s="14">
        <v>62.6</v>
      </c>
      <c r="H166" s="14">
        <v>3</v>
      </c>
      <c r="I166" s="14" t="s">
        <v>13</v>
      </c>
      <c r="J166" s="14" t="s">
        <v>14</v>
      </c>
    </row>
    <row r="167" s="2" customFormat="1" spans="1:10">
      <c r="A167" s="14"/>
      <c r="B167" s="14" t="s">
        <v>186</v>
      </c>
      <c r="C167" s="14" t="s">
        <v>23</v>
      </c>
      <c r="D167" s="14">
        <v>2303118141</v>
      </c>
      <c r="E167" s="14">
        <v>21</v>
      </c>
      <c r="F167" s="14">
        <v>5</v>
      </c>
      <c r="G167" s="14">
        <v>0</v>
      </c>
      <c r="H167" s="14" t="s">
        <v>17</v>
      </c>
      <c r="I167" s="14" t="s">
        <v>13</v>
      </c>
      <c r="J167" s="14" t="s">
        <v>18</v>
      </c>
    </row>
    <row r="168" s="2" customFormat="1" spans="1:10">
      <c r="A168" s="14"/>
      <c r="B168" s="14" t="s">
        <v>187</v>
      </c>
      <c r="C168" s="14" t="s">
        <v>23</v>
      </c>
      <c r="D168" s="14">
        <v>2303118144</v>
      </c>
      <c r="E168" s="14">
        <v>24</v>
      </c>
      <c r="F168" s="14">
        <v>5</v>
      </c>
      <c r="G168" s="14">
        <v>0</v>
      </c>
      <c r="H168" s="14" t="s">
        <v>17</v>
      </c>
      <c r="I168" s="14" t="s">
        <v>13</v>
      </c>
      <c r="J168" s="14" t="s">
        <v>18</v>
      </c>
    </row>
    <row r="169" s="2" customFormat="1" spans="1:10">
      <c r="A169" s="14"/>
      <c r="B169" s="14" t="s">
        <v>188</v>
      </c>
      <c r="C169" s="14" t="s">
        <v>12</v>
      </c>
      <c r="D169" s="14">
        <v>2303118145</v>
      </c>
      <c r="E169" s="14">
        <v>25</v>
      </c>
      <c r="F169" s="14">
        <v>5</v>
      </c>
      <c r="G169" s="14">
        <v>0</v>
      </c>
      <c r="H169" s="14" t="s">
        <v>17</v>
      </c>
      <c r="I169" s="14" t="s">
        <v>13</v>
      </c>
      <c r="J169" s="14" t="s">
        <v>18</v>
      </c>
    </row>
    <row r="170" s="2" customFormat="1" spans="1:10">
      <c r="A170" s="13"/>
      <c r="B170" s="13"/>
      <c r="C170" s="13"/>
      <c r="D170" s="13"/>
      <c r="E170" s="13"/>
      <c r="F170" s="13"/>
      <c r="G170" s="13"/>
      <c r="H170" s="13"/>
      <c r="I170" s="13"/>
      <c r="J170" s="13"/>
    </row>
    <row r="171" s="2" customFormat="1" spans="1:10">
      <c r="A171" s="14" t="s">
        <v>189</v>
      </c>
      <c r="B171" s="14" t="s">
        <v>190</v>
      </c>
      <c r="C171" s="14" t="s">
        <v>12</v>
      </c>
      <c r="D171" s="16">
        <v>2303118147</v>
      </c>
      <c r="E171" s="16">
        <v>27</v>
      </c>
      <c r="F171" s="16">
        <v>5</v>
      </c>
      <c r="G171" s="17">
        <v>68.3</v>
      </c>
      <c r="H171" s="17">
        <v>1</v>
      </c>
      <c r="I171" s="16" t="s">
        <v>153</v>
      </c>
      <c r="J171" s="16" t="s">
        <v>14</v>
      </c>
    </row>
    <row r="172" s="2" customFormat="1" spans="1:10">
      <c r="A172" s="14"/>
      <c r="B172" s="14" t="s">
        <v>191</v>
      </c>
      <c r="C172" s="14" t="s">
        <v>12</v>
      </c>
      <c r="D172" s="16">
        <v>2303118152</v>
      </c>
      <c r="E172" s="16">
        <v>2</v>
      </c>
      <c r="F172" s="16">
        <v>6</v>
      </c>
      <c r="G172" s="17">
        <v>67.3</v>
      </c>
      <c r="H172" s="17">
        <v>2</v>
      </c>
      <c r="I172" s="16" t="s">
        <v>153</v>
      </c>
      <c r="J172" s="16" t="s">
        <v>14</v>
      </c>
    </row>
    <row r="173" s="2" customFormat="1" spans="1:10">
      <c r="A173" s="14"/>
      <c r="B173" s="14" t="s">
        <v>192</v>
      </c>
      <c r="C173" s="14" t="s">
        <v>23</v>
      </c>
      <c r="D173" s="16">
        <v>2303118150</v>
      </c>
      <c r="E173" s="16">
        <v>30</v>
      </c>
      <c r="F173" s="16">
        <v>5</v>
      </c>
      <c r="G173" s="17">
        <v>65.9</v>
      </c>
      <c r="H173" s="17">
        <v>3</v>
      </c>
      <c r="I173" s="16" t="s">
        <v>153</v>
      </c>
      <c r="J173" s="16" t="s">
        <v>14</v>
      </c>
    </row>
    <row r="174" s="2" customFormat="1" spans="1:10">
      <c r="A174" s="14"/>
      <c r="B174" s="14" t="s">
        <v>193</v>
      </c>
      <c r="C174" s="14" t="s">
        <v>12</v>
      </c>
      <c r="D174" s="16">
        <v>2303118148</v>
      </c>
      <c r="E174" s="16">
        <v>28</v>
      </c>
      <c r="F174" s="16">
        <v>5</v>
      </c>
      <c r="G174" s="17">
        <v>0</v>
      </c>
      <c r="H174" s="30" t="s">
        <v>17</v>
      </c>
      <c r="I174" s="16" t="s">
        <v>153</v>
      </c>
      <c r="J174" s="16" t="s">
        <v>18</v>
      </c>
    </row>
    <row r="175" s="2" customFormat="1" spans="1:10">
      <c r="A175" s="14"/>
      <c r="B175" s="14" t="s">
        <v>194</v>
      </c>
      <c r="C175" s="14" t="s">
        <v>23</v>
      </c>
      <c r="D175" s="16">
        <v>2303118149</v>
      </c>
      <c r="E175" s="16">
        <v>29</v>
      </c>
      <c r="F175" s="16">
        <v>5</v>
      </c>
      <c r="G175" s="17">
        <v>0</v>
      </c>
      <c r="H175" s="30" t="s">
        <v>17</v>
      </c>
      <c r="I175" s="16" t="s">
        <v>153</v>
      </c>
      <c r="J175" s="16" t="s">
        <v>18</v>
      </c>
    </row>
    <row r="176" s="2" customFormat="1" spans="1:10">
      <c r="A176" s="14"/>
      <c r="B176" s="14" t="s">
        <v>195</v>
      </c>
      <c r="C176" s="14" t="s">
        <v>23</v>
      </c>
      <c r="D176" s="16">
        <v>2303118151</v>
      </c>
      <c r="E176" s="16">
        <v>1</v>
      </c>
      <c r="F176" s="16">
        <v>6</v>
      </c>
      <c r="G176" s="17">
        <v>0</v>
      </c>
      <c r="H176" s="30" t="s">
        <v>17</v>
      </c>
      <c r="I176" s="16" t="s">
        <v>153</v>
      </c>
      <c r="J176" s="16" t="s">
        <v>18</v>
      </c>
    </row>
    <row r="177" s="2" customFormat="1" spans="1:10">
      <c r="A177" s="13"/>
      <c r="B177" s="13"/>
      <c r="C177" s="13"/>
      <c r="D177" s="13"/>
      <c r="E177" s="13"/>
      <c r="F177" s="13"/>
      <c r="G177" s="13"/>
      <c r="H177" s="13"/>
      <c r="I177" s="13"/>
      <c r="J177" s="13"/>
    </row>
    <row r="178" s="2" customFormat="1" spans="1:10">
      <c r="A178" s="14" t="s">
        <v>196</v>
      </c>
      <c r="B178" s="14" t="s">
        <v>197</v>
      </c>
      <c r="C178" s="14" t="s">
        <v>23</v>
      </c>
      <c r="D178" s="14">
        <v>2303118155</v>
      </c>
      <c r="E178" s="14">
        <v>5</v>
      </c>
      <c r="F178" s="14">
        <v>6</v>
      </c>
      <c r="G178" s="14">
        <v>67.7</v>
      </c>
      <c r="H178" s="14">
        <v>1</v>
      </c>
      <c r="I178" s="14" t="s">
        <v>74</v>
      </c>
      <c r="J178" s="14" t="s">
        <v>14</v>
      </c>
    </row>
    <row r="179" s="2" customFormat="1" spans="1:10">
      <c r="A179" s="14"/>
      <c r="B179" s="14" t="s">
        <v>198</v>
      </c>
      <c r="C179" s="14" t="s">
        <v>23</v>
      </c>
      <c r="D179" s="14">
        <v>2303118153</v>
      </c>
      <c r="E179" s="14">
        <v>3</v>
      </c>
      <c r="F179" s="14">
        <v>6</v>
      </c>
      <c r="G179" s="14">
        <v>0</v>
      </c>
      <c r="H179" s="14" t="s">
        <v>17</v>
      </c>
      <c r="I179" s="14" t="s">
        <v>74</v>
      </c>
      <c r="J179" s="14" t="s">
        <v>18</v>
      </c>
    </row>
    <row r="180" s="2" customFormat="1" spans="1:10">
      <c r="A180" s="14"/>
      <c r="B180" s="14" t="s">
        <v>199</v>
      </c>
      <c r="C180" s="14" t="s">
        <v>12</v>
      </c>
      <c r="D180" s="14">
        <v>2303118154</v>
      </c>
      <c r="E180" s="14">
        <v>4</v>
      </c>
      <c r="F180" s="14">
        <v>6</v>
      </c>
      <c r="G180" s="14">
        <v>0</v>
      </c>
      <c r="H180" s="14" t="s">
        <v>17</v>
      </c>
      <c r="I180" s="14" t="s">
        <v>74</v>
      </c>
      <c r="J180" s="14" t="s">
        <v>18</v>
      </c>
    </row>
    <row r="181" s="2" customFormat="1" spans="1:10">
      <c r="A181" s="13"/>
      <c r="B181" s="13"/>
      <c r="C181" s="13"/>
      <c r="D181" s="13"/>
      <c r="E181" s="13"/>
      <c r="F181" s="13"/>
      <c r="G181" s="13"/>
      <c r="H181" s="13"/>
      <c r="I181" s="13"/>
      <c r="J181" s="13"/>
    </row>
    <row r="182" s="2" customFormat="1" spans="1:10">
      <c r="A182" s="14" t="s">
        <v>200</v>
      </c>
      <c r="B182" s="14" t="s">
        <v>201</v>
      </c>
      <c r="C182" s="14" t="s">
        <v>23</v>
      </c>
      <c r="D182" s="16">
        <v>2303118157</v>
      </c>
      <c r="E182" s="16">
        <v>7</v>
      </c>
      <c r="F182" s="16">
        <v>6</v>
      </c>
      <c r="G182" s="17">
        <v>62.1</v>
      </c>
      <c r="H182" s="17">
        <v>1</v>
      </c>
      <c r="I182" s="16" t="s">
        <v>24</v>
      </c>
      <c r="J182" s="16" t="s">
        <v>14</v>
      </c>
    </row>
    <row r="183" s="2" customFormat="1" spans="1:10">
      <c r="A183" s="14"/>
      <c r="B183" s="14" t="s">
        <v>202</v>
      </c>
      <c r="C183" s="14" t="s">
        <v>23</v>
      </c>
      <c r="D183" s="16">
        <v>2303118156</v>
      </c>
      <c r="E183" s="16">
        <v>6</v>
      </c>
      <c r="F183" s="16">
        <v>6</v>
      </c>
      <c r="G183" s="17">
        <v>61.5</v>
      </c>
      <c r="H183" s="17">
        <v>2</v>
      </c>
      <c r="I183" s="16" t="s">
        <v>24</v>
      </c>
      <c r="J183" s="16" t="s">
        <v>14</v>
      </c>
    </row>
    <row r="184" s="2" customFormat="1" spans="1:10">
      <c r="A184" s="14"/>
      <c r="B184" s="14" t="s">
        <v>203</v>
      </c>
      <c r="C184" s="14" t="s">
        <v>23</v>
      </c>
      <c r="D184" s="16">
        <v>2303118160</v>
      </c>
      <c r="E184" s="16">
        <v>10</v>
      </c>
      <c r="F184" s="16">
        <v>6</v>
      </c>
      <c r="G184" s="17">
        <v>60</v>
      </c>
      <c r="H184" s="17">
        <v>3</v>
      </c>
      <c r="I184" s="16" t="s">
        <v>24</v>
      </c>
      <c r="J184" s="16" t="s">
        <v>14</v>
      </c>
    </row>
    <row r="185" s="2" customFormat="1" spans="1:10">
      <c r="A185" s="14"/>
      <c r="B185" s="14" t="s">
        <v>204</v>
      </c>
      <c r="C185" s="14" t="s">
        <v>23</v>
      </c>
      <c r="D185" s="16">
        <v>2303118159</v>
      </c>
      <c r="E185" s="16">
        <v>9</v>
      </c>
      <c r="F185" s="16">
        <v>6</v>
      </c>
      <c r="G185" s="17">
        <v>58.1</v>
      </c>
      <c r="H185" s="17">
        <v>4</v>
      </c>
      <c r="I185" s="16" t="s">
        <v>24</v>
      </c>
      <c r="J185" s="16" t="s">
        <v>18</v>
      </c>
    </row>
    <row r="186" s="2" customFormat="1" spans="1:10">
      <c r="A186" s="14"/>
      <c r="B186" s="14" t="s">
        <v>205</v>
      </c>
      <c r="C186" s="14" t="s">
        <v>23</v>
      </c>
      <c r="D186" s="16">
        <v>2303118158</v>
      </c>
      <c r="E186" s="16">
        <v>8</v>
      </c>
      <c r="F186" s="16">
        <v>6</v>
      </c>
      <c r="G186" s="17">
        <v>56.7</v>
      </c>
      <c r="H186" s="17">
        <v>5</v>
      </c>
      <c r="I186" s="16" t="s">
        <v>24</v>
      </c>
      <c r="J186" s="16" t="s">
        <v>18</v>
      </c>
    </row>
    <row r="187" s="2" customFormat="1" spans="1:10">
      <c r="A187" s="14"/>
      <c r="B187" s="14" t="s">
        <v>206</v>
      </c>
      <c r="C187" s="14" t="s">
        <v>12</v>
      </c>
      <c r="D187" s="16">
        <v>2303118161</v>
      </c>
      <c r="E187" s="16">
        <v>11</v>
      </c>
      <c r="F187" s="16">
        <v>6</v>
      </c>
      <c r="G187" s="17">
        <v>53.1</v>
      </c>
      <c r="H187" s="17">
        <v>6</v>
      </c>
      <c r="I187" s="16" t="s">
        <v>24</v>
      </c>
      <c r="J187" s="16" t="s">
        <v>18</v>
      </c>
    </row>
    <row r="188" s="2" customFormat="1" spans="1:10">
      <c r="A188" s="13"/>
      <c r="B188" s="13"/>
      <c r="C188" s="13"/>
      <c r="D188" s="13"/>
      <c r="E188" s="13"/>
      <c r="F188" s="13"/>
      <c r="G188" s="13"/>
      <c r="H188" s="13"/>
      <c r="I188" s="13"/>
      <c r="J188" s="13"/>
    </row>
    <row r="189" s="2" customFormat="1" spans="1:10">
      <c r="A189" s="14" t="s">
        <v>207</v>
      </c>
      <c r="B189" s="14" t="s">
        <v>208</v>
      </c>
      <c r="C189" s="14" t="s">
        <v>23</v>
      </c>
      <c r="D189" s="14">
        <v>2303118169</v>
      </c>
      <c r="E189" s="14">
        <v>19</v>
      </c>
      <c r="F189" s="14">
        <v>6</v>
      </c>
      <c r="G189" s="14">
        <v>69.5</v>
      </c>
      <c r="H189" s="14">
        <v>1</v>
      </c>
      <c r="I189" s="14" t="s">
        <v>153</v>
      </c>
      <c r="J189" s="14" t="s">
        <v>14</v>
      </c>
    </row>
    <row r="190" s="2" customFormat="1" spans="1:10">
      <c r="A190" s="14"/>
      <c r="B190" s="14" t="s">
        <v>209</v>
      </c>
      <c r="C190" s="14" t="s">
        <v>23</v>
      </c>
      <c r="D190" s="14">
        <v>2303118163</v>
      </c>
      <c r="E190" s="14">
        <v>13</v>
      </c>
      <c r="F190" s="14">
        <v>6</v>
      </c>
      <c r="G190" s="14">
        <v>65.1</v>
      </c>
      <c r="H190" s="14">
        <v>2</v>
      </c>
      <c r="I190" s="14" t="s">
        <v>153</v>
      </c>
      <c r="J190" s="14" t="s">
        <v>14</v>
      </c>
    </row>
    <row r="191" s="2" customFormat="1" spans="1:10">
      <c r="A191" s="14"/>
      <c r="B191" s="14" t="s">
        <v>210</v>
      </c>
      <c r="C191" s="14" t="s">
        <v>12</v>
      </c>
      <c r="D191" s="14">
        <v>2303118168</v>
      </c>
      <c r="E191" s="14">
        <v>18</v>
      </c>
      <c r="F191" s="14">
        <v>6</v>
      </c>
      <c r="G191" s="14">
        <v>59.8</v>
      </c>
      <c r="H191" s="14">
        <v>3</v>
      </c>
      <c r="I191" s="14" t="s">
        <v>153</v>
      </c>
      <c r="J191" s="14" t="s">
        <v>14</v>
      </c>
    </row>
    <row r="192" s="2" customFormat="1" spans="1:10">
      <c r="A192" s="14"/>
      <c r="B192" s="14" t="s">
        <v>211</v>
      </c>
      <c r="C192" s="14" t="s">
        <v>23</v>
      </c>
      <c r="D192" s="14">
        <v>2303118167</v>
      </c>
      <c r="E192" s="14">
        <v>17</v>
      </c>
      <c r="F192" s="14">
        <v>6</v>
      </c>
      <c r="G192" s="14">
        <v>50</v>
      </c>
      <c r="H192" s="14">
        <v>4</v>
      </c>
      <c r="I192" s="14" t="s">
        <v>153</v>
      </c>
      <c r="J192" s="14" t="s">
        <v>18</v>
      </c>
    </row>
    <row r="193" s="2" customFormat="1" spans="1:10">
      <c r="A193" s="14"/>
      <c r="B193" s="14" t="s">
        <v>212</v>
      </c>
      <c r="C193" s="14" t="s">
        <v>23</v>
      </c>
      <c r="D193" s="14">
        <v>2303118162</v>
      </c>
      <c r="E193" s="14">
        <v>12</v>
      </c>
      <c r="F193" s="14">
        <v>6</v>
      </c>
      <c r="G193" s="14">
        <v>0</v>
      </c>
      <c r="H193" s="14" t="s">
        <v>17</v>
      </c>
      <c r="I193" s="14" t="s">
        <v>153</v>
      </c>
      <c r="J193" s="14" t="s">
        <v>18</v>
      </c>
    </row>
    <row r="194" s="2" customFormat="1" spans="1:10">
      <c r="A194" s="14"/>
      <c r="B194" s="14" t="s">
        <v>213</v>
      </c>
      <c r="C194" s="14" t="s">
        <v>23</v>
      </c>
      <c r="D194" s="14">
        <v>2303118164</v>
      </c>
      <c r="E194" s="14">
        <v>14</v>
      </c>
      <c r="F194" s="14">
        <v>6</v>
      </c>
      <c r="G194" s="14">
        <v>0</v>
      </c>
      <c r="H194" s="14" t="s">
        <v>17</v>
      </c>
      <c r="I194" s="14" t="s">
        <v>153</v>
      </c>
      <c r="J194" s="14" t="s">
        <v>18</v>
      </c>
    </row>
    <row r="195" s="2" customFormat="1" spans="1:10">
      <c r="A195" s="14"/>
      <c r="B195" s="14" t="s">
        <v>214</v>
      </c>
      <c r="C195" s="14" t="s">
        <v>23</v>
      </c>
      <c r="D195" s="14">
        <v>2303118165</v>
      </c>
      <c r="E195" s="14">
        <v>15</v>
      </c>
      <c r="F195" s="14">
        <v>6</v>
      </c>
      <c r="G195" s="14">
        <v>0</v>
      </c>
      <c r="H195" s="14" t="s">
        <v>17</v>
      </c>
      <c r="I195" s="14" t="s">
        <v>153</v>
      </c>
      <c r="J195" s="14" t="s">
        <v>18</v>
      </c>
    </row>
    <row r="196" s="2" customFormat="1" spans="1:10">
      <c r="A196" s="14"/>
      <c r="B196" s="14" t="s">
        <v>215</v>
      </c>
      <c r="C196" s="14" t="s">
        <v>12</v>
      </c>
      <c r="D196" s="14">
        <v>2303118166</v>
      </c>
      <c r="E196" s="14">
        <v>16</v>
      </c>
      <c r="F196" s="14">
        <v>6</v>
      </c>
      <c r="G196" s="14">
        <v>0</v>
      </c>
      <c r="H196" s="14" t="s">
        <v>17</v>
      </c>
      <c r="I196" s="14" t="s">
        <v>153</v>
      </c>
      <c r="J196" s="14" t="s">
        <v>18</v>
      </c>
    </row>
    <row r="197" s="2" customFormat="1" spans="1:10">
      <c r="A197" s="13"/>
      <c r="B197" s="13"/>
      <c r="C197" s="13"/>
      <c r="D197" s="13"/>
      <c r="E197" s="13"/>
      <c r="F197" s="13"/>
      <c r="G197" s="13"/>
      <c r="H197" s="13"/>
      <c r="I197" s="13"/>
      <c r="J197" s="13"/>
    </row>
    <row r="198" s="2" customFormat="1" spans="1:10">
      <c r="A198" s="14" t="s">
        <v>216</v>
      </c>
      <c r="B198" s="14" t="s">
        <v>217</v>
      </c>
      <c r="C198" s="14" t="s">
        <v>12</v>
      </c>
      <c r="D198" s="16">
        <v>2303118170</v>
      </c>
      <c r="E198" s="16">
        <v>20</v>
      </c>
      <c r="F198" s="16">
        <v>6</v>
      </c>
      <c r="G198" s="17">
        <v>69.3</v>
      </c>
      <c r="H198" s="17">
        <v>1</v>
      </c>
      <c r="I198" s="16" t="s">
        <v>13</v>
      </c>
      <c r="J198" s="16" t="s">
        <v>14</v>
      </c>
    </row>
    <row r="199" s="2" customFormat="1" spans="1:10">
      <c r="A199" s="14"/>
      <c r="B199" s="14" t="s">
        <v>218</v>
      </c>
      <c r="C199" s="14" t="s">
        <v>12</v>
      </c>
      <c r="D199" s="16">
        <v>2303118171</v>
      </c>
      <c r="E199" s="16">
        <v>21</v>
      </c>
      <c r="F199" s="16">
        <v>6</v>
      </c>
      <c r="G199" s="17">
        <v>0</v>
      </c>
      <c r="H199" s="30" t="s">
        <v>17</v>
      </c>
      <c r="I199" s="16" t="s">
        <v>13</v>
      </c>
      <c r="J199" s="16" t="s">
        <v>18</v>
      </c>
    </row>
    <row r="200" s="2" customFormat="1" spans="1:10">
      <c r="A200" s="14"/>
      <c r="B200" s="14" t="s">
        <v>219</v>
      </c>
      <c r="C200" s="14" t="s">
        <v>12</v>
      </c>
      <c r="D200" s="16">
        <v>2303118172</v>
      </c>
      <c r="E200" s="16">
        <v>22</v>
      </c>
      <c r="F200" s="16">
        <v>6</v>
      </c>
      <c r="G200" s="17">
        <v>0</v>
      </c>
      <c r="H200" s="30" t="s">
        <v>17</v>
      </c>
      <c r="I200" s="16" t="s">
        <v>13</v>
      </c>
      <c r="J200" s="16" t="s">
        <v>18</v>
      </c>
    </row>
    <row r="201" s="2" customFormat="1" spans="1:10">
      <c r="A201" s="14" t="s">
        <v>220</v>
      </c>
      <c r="B201" s="14" t="s">
        <v>221</v>
      </c>
      <c r="C201" s="14" t="s">
        <v>23</v>
      </c>
      <c r="D201" s="14">
        <v>2303118178</v>
      </c>
      <c r="E201" s="14">
        <v>28</v>
      </c>
      <c r="F201" s="14">
        <v>6</v>
      </c>
      <c r="G201" s="14">
        <v>70.3</v>
      </c>
      <c r="H201" s="14">
        <v>1</v>
      </c>
      <c r="I201" s="14" t="s">
        <v>24</v>
      </c>
      <c r="J201" s="14" t="s">
        <v>14</v>
      </c>
    </row>
    <row r="202" s="2" customFormat="1" spans="1:10">
      <c r="A202" s="14"/>
      <c r="B202" s="14" t="s">
        <v>222</v>
      </c>
      <c r="C202" s="14" t="s">
        <v>23</v>
      </c>
      <c r="D202" s="14">
        <v>2303118177</v>
      </c>
      <c r="E202" s="14">
        <v>27</v>
      </c>
      <c r="F202" s="14">
        <v>6</v>
      </c>
      <c r="G202" s="14">
        <v>68.9</v>
      </c>
      <c r="H202" s="14">
        <v>2</v>
      </c>
      <c r="I202" s="14" t="s">
        <v>24</v>
      </c>
      <c r="J202" s="14" t="s">
        <v>14</v>
      </c>
    </row>
    <row r="203" s="2" customFormat="1" spans="1:10">
      <c r="A203" s="14"/>
      <c r="B203" s="14" t="s">
        <v>223</v>
      </c>
      <c r="C203" s="14" t="s">
        <v>23</v>
      </c>
      <c r="D203" s="14">
        <v>2303118174</v>
      </c>
      <c r="E203" s="14">
        <v>24</v>
      </c>
      <c r="F203" s="14">
        <v>6</v>
      </c>
      <c r="G203" s="14">
        <v>64.7</v>
      </c>
      <c r="H203" s="14">
        <v>3</v>
      </c>
      <c r="I203" s="14" t="s">
        <v>24</v>
      </c>
      <c r="J203" s="14" t="s">
        <v>14</v>
      </c>
    </row>
    <row r="204" s="2" customFormat="1" spans="1:10">
      <c r="A204" s="14"/>
      <c r="B204" s="14" t="s">
        <v>224</v>
      </c>
      <c r="C204" s="14" t="s">
        <v>23</v>
      </c>
      <c r="D204" s="14">
        <v>2303118179</v>
      </c>
      <c r="E204" s="14">
        <v>29</v>
      </c>
      <c r="F204" s="14">
        <v>6</v>
      </c>
      <c r="G204" s="14">
        <v>63.3</v>
      </c>
      <c r="H204" s="14">
        <v>4</v>
      </c>
      <c r="I204" s="14" t="s">
        <v>24</v>
      </c>
      <c r="J204" s="14" t="s">
        <v>18</v>
      </c>
    </row>
    <row r="205" s="2" customFormat="1" spans="1:10">
      <c r="A205" s="14"/>
      <c r="B205" s="14" t="s">
        <v>225</v>
      </c>
      <c r="C205" s="14" t="s">
        <v>23</v>
      </c>
      <c r="D205" s="14">
        <v>2303118173</v>
      </c>
      <c r="E205" s="14">
        <v>23</v>
      </c>
      <c r="F205" s="14">
        <v>6</v>
      </c>
      <c r="G205" s="14">
        <v>61.1</v>
      </c>
      <c r="H205" s="14">
        <v>5</v>
      </c>
      <c r="I205" s="14" t="s">
        <v>24</v>
      </c>
      <c r="J205" s="14" t="s">
        <v>18</v>
      </c>
    </row>
    <row r="206" s="2" customFormat="1" spans="1:10">
      <c r="A206" s="14"/>
      <c r="B206" s="14" t="s">
        <v>226</v>
      </c>
      <c r="C206" s="14" t="s">
        <v>23</v>
      </c>
      <c r="D206" s="14">
        <v>2303118176</v>
      </c>
      <c r="E206" s="14">
        <v>26</v>
      </c>
      <c r="F206" s="14">
        <v>6</v>
      </c>
      <c r="G206" s="14">
        <v>57.1</v>
      </c>
      <c r="H206" s="14">
        <v>6</v>
      </c>
      <c r="I206" s="14" t="s">
        <v>24</v>
      </c>
      <c r="J206" s="14" t="s">
        <v>18</v>
      </c>
    </row>
    <row r="207" s="2" customFormat="1" spans="1:10">
      <c r="A207" s="14"/>
      <c r="B207" s="14" t="s">
        <v>227</v>
      </c>
      <c r="C207" s="14" t="s">
        <v>23</v>
      </c>
      <c r="D207" s="14">
        <v>2303118175</v>
      </c>
      <c r="E207" s="14">
        <v>25</v>
      </c>
      <c r="F207" s="14">
        <v>6</v>
      </c>
      <c r="G207" s="14">
        <v>0</v>
      </c>
      <c r="H207" s="14" t="s">
        <v>17</v>
      </c>
      <c r="I207" s="14" t="s">
        <v>24</v>
      </c>
      <c r="J207" s="14" t="s">
        <v>18</v>
      </c>
    </row>
    <row r="208" s="2" customFormat="1" spans="1:10">
      <c r="A208" s="13"/>
      <c r="B208" s="13"/>
      <c r="C208" s="13"/>
      <c r="D208" s="13"/>
      <c r="E208" s="13"/>
      <c r="F208" s="13"/>
      <c r="G208" s="13"/>
      <c r="H208" s="13"/>
      <c r="I208" s="13"/>
      <c r="J208" s="13"/>
    </row>
    <row r="209" s="2" customFormat="1" spans="1:10">
      <c r="A209" s="14" t="s">
        <v>228</v>
      </c>
      <c r="B209" s="14" t="s">
        <v>229</v>
      </c>
      <c r="C209" s="14" t="s">
        <v>23</v>
      </c>
      <c r="D209" s="16">
        <v>2303118181</v>
      </c>
      <c r="E209" s="16">
        <v>31</v>
      </c>
      <c r="F209" s="16">
        <v>6</v>
      </c>
      <c r="G209" s="17">
        <v>61.6</v>
      </c>
      <c r="H209" s="17">
        <v>1</v>
      </c>
      <c r="I209" s="16" t="s">
        <v>74</v>
      </c>
      <c r="J209" s="16" t="s">
        <v>14</v>
      </c>
    </row>
    <row r="210" s="2" customFormat="1" spans="1:10">
      <c r="A210" s="14"/>
      <c r="B210" s="14" t="s">
        <v>230</v>
      </c>
      <c r="C210" s="14" t="s">
        <v>23</v>
      </c>
      <c r="D210" s="16">
        <v>2303118180</v>
      </c>
      <c r="E210" s="16">
        <v>30</v>
      </c>
      <c r="F210" s="16">
        <v>6</v>
      </c>
      <c r="G210" s="17">
        <v>57.9</v>
      </c>
      <c r="H210" s="17">
        <v>2</v>
      </c>
      <c r="I210" s="16" t="s">
        <v>74</v>
      </c>
      <c r="J210" s="16" t="s">
        <v>14</v>
      </c>
    </row>
  </sheetData>
  <sortState ref="A174:I180">
    <sortCondition ref="G174:G180" descending="1"/>
  </sortState>
  <mergeCells count="52">
    <mergeCell ref="A7:J7"/>
    <mergeCell ref="A16:J16"/>
    <mergeCell ref="A32:J32"/>
    <mergeCell ref="A52:J52"/>
    <mergeCell ref="A56:J56"/>
    <mergeCell ref="A73:J73"/>
    <mergeCell ref="A87:J87"/>
    <mergeCell ref="A101:J101"/>
    <mergeCell ref="A103:J103"/>
    <mergeCell ref="A108:J108"/>
    <mergeCell ref="A111:J111"/>
    <mergeCell ref="A113:J113"/>
    <mergeCell ref="A116:J116"/>
    <mergeCell ref="A133:J133"/>
    <mergeCell ref="A139:J139"/>
    <mergeCell ref="A141:J141"/>
    <mergeCell ref="A150:J150"/>
    <mergeCell ref="A156:J156"/>
    <mergeCell ref="A160:J160"/>
    <mergeCell ref="A163:J163"/>
    <mergeCell ref="A170:J170"/>
    <mergeCell ref="A177:J177"/>
    <mergeCell ref="A181:J181"/>
    <mergeCell ref="A188:J188"/>
    <mergeCell ref="A197:J197"/>
    <mergeCell ref="A208:J208"/>
    <mergeCell ref="A2:A6"/>
    <mergeCell ref="A8:A15"/>
    <mergeCell ref="A17:A31"/>
    <mergeCell ref="A33:A51"/>
    <mergeCell ref="A53:A55"/>
    <mergeCell ref="A57:A72"/>
    <mergeCell ref="A74:A86"/>
    <mergeCell ref="A88:A91"/>
    <mergeCell ref="A92:A100"/>
    <mergeCell ref="A104:A107"/>
    <mergeCell ref="A109:A110"/>
    <mergeCell ref="A114:A115"/>
    <mergeCell ref="A117:A132"/>
    <mergeCell ref="A134:A138"/>
    <mergeCell ref="A142:A149"/>
    <mergeCell ref="A151:A155"/>
    <mergeCell ref="A157:A159"/>
    <mergeCell ref="A161:A162"/>
    <mergeCell ref="A164:A169"/>
    <mergeCell ref="A171:A176"/>
    <mergeCell ref="A178:A180"/>
    <mergeCell ref="A182:A187"/>
    <mergeCell ref="A189:A196"/>
    <mergeCell ref="A198:A200"/>
    <mergeCell ref="A201:A207"/>
    <mergeCell ref="A209:A210"/>
  </mergeCells>
  <dataValidations count="3">
    <dataValidation type="list" allowBlank="1" showInputMessage="1" showErrorMessage="1" sqref="I1">
      <formula1>"财会,营销,工程,综合"</formula1>
    </dataValidation>
    <dataValidation type="list" allowBlank="1" showInputMessage="1" showErrorMessage="1" sqref="I7 I16 I32 I52 I56 I73 I87 I101 I102 I103 I108 I111 I112 I113 I116 I133 I139 I140 I141 I150 I156 I160 I163 I170 I177 I181 I188 I197 I208 I2:I6 I8:I15 I17:I31 I33:I51 I53:I55 I57:I72 I74:I86 I88:I100 I104:I107 I109:I110 I114:I115 I117:I132 I134:I138 I142:I149 I151:I155 I157:I159 I161:I162 I164:I169 I171:I176 I178:I180 I182:I187 I189:I196 I198:I207 I209:I210">
      <formula1>"财务,营销,工程,综合"</formula1>
    </dataValidation>
    <dataValidation type="list" allowBlank="1" showInputMessage="1" showErrorMessage="1" sqref="J7 J16 J32 J52 J56 J73 J87 J91 J101 J102 J103 J107 J108 J111 J112 J113 J116 J133 J139 J140 J141 J150 J156 J159 J160 J163 J170 J177 J178 J181 J188 J197 J198 J201 J208 J2:J3 J4:J6 J8:J10 J11:J15 J17:J19 J20:J31 J33:J38 J39:J51 J53:J55 J57:J59 J60:J72 J74:J82 J83:J86 J88:J90 J92:J94 J95:J100 J104:J106 J109:J110 J114:J115 J117:J119 J120:J132 J134:J136 J137:J138 J142:J144 J145:J149 J151:J153 J154:J155 J157:J158 J161:J162 J164:J166 J167:J169 J171:J173 J174:J176 J179:J180 J182:J184 J185:J187 J189:J191 J192:J196 J199:J200 J202:J203 J204:J207 J209:J210">
      <formula1>"是,否"</formula1>
    </dataValidation>
  </dataValidations>
  <pageMargins left="0.645138888888889" right="0.251388888888889" top="0" bottom="0" header="0.298611111111111" footer="0.298611111111111"/>
  <pageSetup paperSize="9" scale="8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 (笔试人员)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黄华予</dc:creator>
  <cp:lastModifiedBy>张文彬</cp:lastModifiedBy>
  <dcterms:created xsi:type="dcterms:W3CDTF">2023-02-14T09:00:00Z</dcterms:created>
  <dcterms:modified xsi:type="dcterms:W3CDTF">2023-03-21T09:25:00Z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A9FC4921F8514D0E8A29E88FA12F487A</vt:lpwstr>
  </property>
  <property fmtid="{D5CDD505-2E9C-101B-9397-08002B2CF9AE}" pid="3" name="KSOProductBuildVer">
    <vt:lpwstr>2052-11.1.0.13020</vt:lpwstr>
  </property>
</Properties>
</file>